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22695" windowHeight="13740"/>
  </bookViews>
  <sheets>
    <sheet name="Sheet1" sheetId="1" r:id="rId1"/>
    <sheet name="Sheet2" sheetId="2" r:id="rId2"/>
    <sheet name="Sheet3" sheetId="3" r:id="rId3"/>
  </sheets>
  <calcPr calcId="0"/>
</workbook>
</file>

<file path=xl/sharedStrings.xml><?xml version="1.0" encoding="utf-8"?>
<sst xmlns="http://schemas.openxmlformats.org/spreadsheetml/2006/main" count="3269" uniqueCount="3016">
  <si>
    <t>Nr.</t>
  </si>
  <si>
    <t>English term</t>
  </si>
  <si>
    <t>Russian term</t>
  </si>
  <si>
    <t>GramCat</t>
  </si>
  <si>
    <t>Indo-European</t>
  </si>
  <si>
    <t>Indo-European notes</t>
  </si>
  <si>
    <t>Uralic</t>
  </si>
  <si>
    <t>U№</t>
  </si>
  <si>
    <t>Uralic notes</t>
  </si>
  <si>
    <t>Yukaghir</t>
  </si>
  <si>
    <t>Y№</t>
  </si>
  <si>
    <t>Yukaghir notes</t>
  </si>
  <si>
    <t>Turkic</t>
  </si>
  <si>
    <t>T№</t>
  </si>
  <si>
    <t>Turkic notes</t>
  </si>
  <si>
    <t>Mongolic</t>
  </si>
  <si>
    <t>M№</t>
  </si>
  <si>
    <t>Mongolic notes</t>
  </si>
  <si>
    <t>Tungusic</t>
  </si>
  <si>
    <t>Tungusic notes</t>
  </si>
  <si>
    <t>Korean</t>
  </si>
  <si>
    <t>K№</t>
  </si>
  <si>
    <t>Korean notes</t>
  </si>
  <si>
    <t>Japanese</t>
  </si>
  <si>
    <t>J№</t>
  </si>
  <si>
    <t>Japanese notes</t>
  </si>
  <si>
    <t>Eskimo</t>
  </si>
  <si>
    <t>E№</t>
  </si>
  <si>
    <t>Eskimo notes</t>
  </si>
  <si>
    <t>Aleut</t>
  </si>
  <si>
    <t>A№</t>
  </si>
  <si>
    <t>Aleut notes</t>
  </si>
  <si>
    <t>Kartvelian</t>
  </si>
  <si>
    <t>Kartvelian notes</t>
  </si>
  <si>
    <t>Dravidian</t>
  </si>
  <si>
    <t>D№</t>
  </si>
  <si>
    <t>Dravidian notes</t>
  </si>
  <si>
    <t>Chukchee</t>
  </si>
  <si>
    <t>C№</t>
  </si>
  <si>
    <t>Chukchee notes</t>
  </si>
  <si>
    <t>Itelmen</t>
  </si>
  <si>
    <t>I№</t>
  </si>
  <si>
    <t>Itelmen notes</t>
  </si>
  <si>
    <t>Notes</t>
  </si>
  <si>
    <t>AFRAID</t>
  </si>
  <si>
    <t>БОЯТЬСЯ</t>
  </si>
  <si>
    <t>V</t>
  </si>
  <si>
    <t>*dwey-</t>
  </si>
  <si>
    <t xml:space="preserve">Корень представлен в греческом, армянском, индоиранском и тохарском, а согласно LIV, и в лувийском (kuwaya- ‘sich fürchten’, c развитием *dw- &gt; kw-).
</t>
  </si>
  <si>
    <t>*peli-</t>
  </si>
  <si>
    <t>Ср. ПУ *li̮δV- 'пугаться' (противопоставлено *peli- 'бояться' только в самодийском; в финно-угорском эти корни - в дополнительном распределении по языкам: *li̮δV- в марийском, *peli- во всех остальных группах). *tanta- 'испугаться (о животном)' - на финно-пермском уровне (сохранилось в пермском и мордовском).</t>
  </si>
  <si>
    <t>*iŋi-</t>
  </si>
  <si>
    <t xml:space="preserve">HDY #575. Непонятно, чем этот глагол отличается по значению от *enčʸoː- (см. ниже). В тундренном словаре Курилова рефлексы обоих корней глоссируются как 'бояться, опасаться'. </t>
  </si>
  <si>
    <t>*kork-</t>
  </si>
  <si>
    <t>ЭСТЯ VI: 77. Корень не учтен в текущей версии тюркской этимологической базы из-за отсутствия потенциальных алтайских параллелей, но, тем не менее, является оптимальным кандидатом на базовое значение 'бояться' в пратюркском.</t>
  </si>
  <si>
    <t>*ayu-</t>
  </si>
  <si>
    <t>MYYC: 98; MED: 24. Основной корень со значением 'бояться' в большинстве монгольских языков.</t>
  </si>
  <si>
    <t>*ŋeːle-</t>
  </si>
  <si>
    <t>ССТМЯ I: 667-669. Корень является общим для тунгусской и маньчжурской ветвей.</t>
  </si>
  <si>
    <t>*mɨɲɨ-</t>
  </si>
  <si>
    <t>KED: 660. Совр. mɯsʌ-p-. Корень известен со ср.-кор. периода.</t>
  </si>
  <si>
    <t>ǝ̀sǝ̀r-</t>
  </si>
  <si>
    <t>JLTT: 743; JDB: 150. Основной исконно японский глагол со значением 'бояться'.</t>
  </si>
  <si>
    <t>*aliŋə-</t>
  </si>
  <si>
    <t>Fortescue et al. 2010: 20. Только юпик. (инут. параллели сомнительны).</t>
  </si>
  <si>
    <t>iɣa-lix</t>
  </si>
  <si>
    <t>Bergsland 1994: 182.</t>
  </si>
  <si>
    <t>*šwin- &lt;*skin-&gt;</t>
  </si>
  <si>
    <t>Fähnrich 2007: 531, Klimov 1998: 251. Только груз.-зан.</t>
  </si>
  <si>
    <t>*veḏ-</t>
  </si>
  <si>
    <t>DEDR #5489. Один из двух главных юж.-др. глагольных корней с базовым значением 'бояться (чего-л.)'; употребляется как сам по себе (реже), так и в составе производной основы *ver-uḷ- (&lt; *veṟ-uḷ- с диссимиляцией) 'испугаться, ужаснуться'. За пределами юж.-др. ветви корень надежно представлен в телугу и в гонди-куи (в гонди - основной глагол со значением 'бояться'), что делает его оптимальным кандидатом на праузко-дравидийский статус (в сев.-др. ветви параллелей нет).</t>
  </si>
  <si>
    <t xml:space="preserve">*yǝmɣǝmɣ-ät </t>
  </si>
  <si>
    <t>Fortescue 2005: 120 (Мудрак: *ʒimɣəmɣə-). По-видимому, оптимальный кандидат. Значит ‘to be afraid’ в керек. и алютор., ‘to feel terror, be terrified’ в чукот. и коряк. Может быть редупликацией от *yǝmŋǝ ‘трусливый’ (отмечено только в алютор.) с нерегулярным переходом ŋ &gt; ɣ. Может быть заимствовано в ительм.</t>
  </si>
  <si>
    <t xml:space="preserve">*xǝte </t>
  </si>
  <si>
    <t>Fortescue 2005: 87. Фортескью подозревает чукот. заимствование, Мудрак считает формы исконными.</t>
  </si>
  <si>
    <t>AFRAID*</t>
  </si>
  <si>
    <t>БОЯТЬСЯ*</t>
  </si>
  <si>
    <t>*bʰeyH- (*bʰeyə-) #</t>
  </si>
  <si>
    <t>Со значением 'бояться' корень представлен в балто-славянском и индоиранском.</t>
  </si>
  <si>
    <t>*enčʸoː-</t>
  </si>
  <si>
    <t xml:space="preserve">HDY #466.
</t>
  </si>
  <si>
    <t>*ürk-</t>
  </si>
  <si>
    <t>Согласно ЭСТЯ I: 636-637, основным (наиболее частотным) значением этого глагольного корня следует считать однократное "испугаться, устрашиться, шарахнуться". Тем не менее, слово можно привлекать к сравнению из-за тесной близости между одно- и многократным 'бояться'.</t>
  </si>
  <si>
    <t>*gelme-</t>
  </si>
  <si>
    <t>MED: 375. Семантически = 'пугаться, устрашаться' (кого-л., чего-л. = моментально-однократное действие), в отличие от *ayu- 'бояться' (перманентно). Корень имеет достаточно слабую дистрибуцию, но надежно зафиксирован в письменных и современных источниках.</t>
  </si>
  <si>
    <t>*olo</t>
  </si>
  <si>
    <t>ССТМЯ II: 15. Основное значение - 'испугаться', 'вздрогнуть' (от неожиданности) и т. п., т. е. 'однократный / моментальный испуг'.</t>
  </si>
  <si>
    <t xml:space="preserve">*iqci- </t>
  </si>
  <si>
    <t>Fortescue et al. 2010: 155. Только инуит. (одна сомнительная юпик. параллель со значением 'mythical creature').</t>
  </si>
  <si>
    <t>*q’al-</t>
  </si>
  <si>
    <t>Только сванск. =q’l- 'to fear', ma=q’al ‘fear’.</t>
  </si>
  <si>
    <t>*anǯ- #</t>
  </si>
  <si>
    <t>DEDR #55. Второй из двух основных юж.-др. глагольных корней с базовым значением 'бояться (чего-л.)'; семантические отличия от *veṟ- на праюж.-др. уровне достоверно установить не удается. За пределами юж.-др. ветви представлен в телугу (базовое 'бояться') и в куи-куви (теоретически не исключено, но и не доказуемо заимствование из телугу в куи-куви). В плане дистрибуции лишь незначительно уступает прадрав. *veḏ-.</t>
  </si>
  <si>
    <t>[AFRAID]</t>
  </si>
  <si>
    <t>[БОЯТЬСЯ]</t>
  </si>
  <si>
    <t>*preg(ʰ)- ~ *prek- A | *naχ- B</t>
  </si>
  <si>
    <t>(01) Тохаро-германская изоглосса. Ларингальные признаки конечного велярного не поддаются восстановлению, т.к. в германском за велярным следует суффиксальный -t-, а в этой позиции звонскость/глухость/придыхательность нейтрализуется. (02) Анатолийский корень (хетт. nāḫ- 'to fear, to be(come) afraid, to be respectful, to be careful') с возможным производным в древнеирландском: nár 'noble, magnanimous, honourable, modest; diffident; shameful, disgraceful'.</t>
  </si>
  <si>
    <t>(01) *ey-men-</t>
  </si>
  <si>
    <t>(01) ЭСТЯ I: 249-251. Диапазон значений этого безусловно общетюркского корня варьирует от 'бояться, страшиться' до 'стыдиться, смущаться' и 'брезговать'. В ЭСТЯ предполагается в качестве первичного значения рассматривать 'бояться, страшиться', а вторичного - 'стыдиться' и пр., но четкого обоснования именно для такого семантического развития не дается. На самом деле значение 'бояться' у этого слова встречается редко, и логичнее, напротив, предполагать развитие из 'смущаться, робеть' (в противном случае непонятно отличие от *kork-).</t>
  </si>
  <si>
    <t>*ürgü-</t>
  </si>
  <si>
    <t>MED: 1012. Значение 'встревожиться, испугаться' (напр., о лошади, в то время как gelme- скорее относится к человеку).</t>
  </si>
  <si>
    <t>*tupaɣ-</t>
  </si>
  <si>
    <t>Fortescue et al. 2010: 385. Общее юпик.-инут., значит именно 'to be startled', 'испугаться, встрепенуться'.</t>
  </si>
  <si>
    <t>(01) *ara- (02) *peːɽ-</t>
  </si>
  <si>
    <t>(01) DEDR #3605. Этот корень в юж.-др. языках, как правило, представлен в составе сложной основы *ar-aɭ- ~ *ar-uɭ- со значением 'ужасаться' и дальнейшими параллелями в сев.-др. (малто ar-k-are 'ужасаться') и в колами-гадба, где *ar- - основной корень в базовом значении 'бояться' (в парджи и гадба имеет вид nar-, что можно расценивать только как результат гиперкоррекции, т. к. этимологического начального n- в этом корне быть не может: ни в юж.-др. языках, ни в малто начальные носовые не выпадают). По-видимому, на базовое прадрав. 'бояться' он претендовать не может; скорее речь должна идти о семантическом сдвиге от "эмоционально маркированного" 'паниковать, ужасаться' к "эмоционально нейтральному" 'бояться' в колами-гадба. (02) DEDR #4419. Локальная изоглосса между юж.-др. и телугу, достаточно репрезентативная в юж.-др. языках (тамильский, каннада, тулу), чтобы претендовать на определенную степень архаичности. Семантика описана плохо и вряд ли может быть реконструирована без детального текстологического исследования; отмечены, в частности, побочные значения 'тревожиться' и 'стесняться'.</t>
  </si>
  <si>
    <t>ANIMAL</t>
  </si>
  <si>
    <t>ЖИВОТНОЕ (ЗВЕРЬ)</t>
  </si>
  <si>
    <t>N</t>
  </si>
  <si>
    <t>*gʸʰweʔr- (*gʸʰweːr-)</t>
  </si>
  <si>
    <t xml:space="preserve">Праиндоевропейское (без анатолийских) слово для 'дикого зверя' (в тохарском сохранились производные со значением 'охотник' и 'охотиться'). В качестве общего обозначения 'животного' в ПИЕ, по всей видимости, мог использоваться корень *luH- (см. ниже), а также композит *kʷetwor-ped- (буквально 'четвероногое'), рефлексы которого сохранились в тохарском, индоиранском, италийском, кельтском и греческом. </t>
  </si>
  <si>
    <t>*lunta #</t>
  </si>
  <si>
    <t>Для самодийских и обско-угорских языков характерна полисемия 'зверь / птица'. Её можно было бы считать ареальным явлением (ср. аналогичную полисемию в юкагирском), но такая же полисемия засвидетельствована на другом конце занимаемой уральскими языками территории - в ливском и эстонском (по словарю Видеманна). Появление отдельных слов для 'зверя' и 'птицы' в других уральских языках можно связывать с индоевропейским влиянием. Восстановить конкретный корень зо значением 'зверь / птица' крайне трудно, т.к. все подгруппы используют для этих понятий разные корни. Из корней, обозначающих 'зверя' или 'птицу' в конкретных языках, *lunta достоверно восстанавливается для прафинно-угорского уровня. В саамском его рефлекс имеет значение 'птица / насекомое', в марийском и в угорских языках - 'утка' или 'гусь'. В прибалтийско-финском общее слово для 'зверя / птицы' - *lintu - может быть рефлексом *lunta, подвергшимся контаминации с другим корнем (*lentä- / *lintä- 'лететь'?).</t>
  </si>
  <si>
    <t>*nontə 'птица, волк'</t>
  </si>
  <si>
    <t xml:space="preserve">HDY # 1512. В праюкагирском это слово явно было общим названием 'птицы / зверя', с такой же полисемией, как в уральских языках. </t>
  </si>
  <si>
    <t>*geyik</t>
  </si>
  <si>
    <t>ЭСТЯ V: 21-23. Центральное значение, согласно ЭСТЯ - 'дикий' (о животном); разброс значений достаточно широк, но чаще всего слово встречается как родовой термин для обозначения либо диких животных и птиц в совокупности, либо диких копытных животных. В некоторых диалектах чув. и тат. языков отмечается специализация: 'дикое животное' &gt; 'птица', 'заяц', 'мышь', 'вошь', 'насекомое, мошка'.</t>
  </si>
  <si>
    <t>Нет отдельного лексического корня со значением 'животное'; яп. ke-mono = букв. 'волосатая вещь' (по-видимому, калька с китайского).</t>
  </si>
  <si>
    <t>nǝʁž-un</t>
  </si>
  <si>
    <t>Fortescue et al. 2010: 254. Только инут. Видимо, производное от глагола 'to eat'.</t>
  </si>
  <si>
    <t>alɣa-χ</t>
  </si>
  <si>
    <t>Bergsland 1994: 51; Fortescue et al. 2010: 425 (без этимологии).</t>
  </si>
  <si>
    <t>Ср. груз. cχov-el-i ‘animal’ &lt; ‘to live’ (Fähnrich 2007: 585).</t>
  </si>
  <si>
    <t>Сколь-либо архаичное лексическое выражение значения 'животное' в дравидийских языках отсутствует. Ср. тамильск. maː- 'зверь', в подавляющем большинстве остальных дравидийских языков означающее какой-л. вид дикого или домашнего копытного животного ('олень', 'лось', 'лошадь' и др.).</t>
  </si>
  <si>
    <t>*ɣǝrnik</t>
  </si>
  <si>
    <t>Fortescue 2005: 90. Мудрак: "Историческое сложение, где вторая часть соответствует ПЧ *nike 'нечто. это, что-то (заместительное)'". Может быть заимствовано в ительм.</t>
  </si>
  <si>
    <t>*ɣirnik</t>
  </si>
  <si>
    <t>Фортескью подозревает чукот. заимствование, Мудрак считает формы исконными.</t>
  </si>
  <si>
    <t>ANIMAL*</t>
  </si>
  <si>
    <t>ЖИВОТНОЕ (ЗВЕРЬ)*</t>
  </si>
  <si>
    <t>*luH- #</t>
  </si>
  <si>
    <t>Ещё один кандидат на праиндоевропейское (без анатолийских) обозначение 'животного'. В тохарских слово значит 'животное / птица', в остальных ветвях индоевропейского - 'вошь'. Развитие значения возможно только в направлении 'животное' &gt; 'вошь', но не наоборот.</t>
  </si>
  <si>
    <t>*sʸarma #</t>
  </si>
  <si>
    <t xml:space="preserve">Прасамодийское слово со значением 'зверь / птица' без надёжных параллелей в финно-угорском.
</t>
  </si>
  <si>
    <t>uŋuŋ-siq</t>
  </si>
  <si>
    <t>Fortescue et al. 2010: 410. Только юпик. Производное от глагола 'to live'.</t>
  </si>
  <si>
    <t>Ср. сван. kwin-lǝmgene 'animal' (Gudjedjiani &amp; Palmaitis 1985: 266, 323) &lt; kwin ‘soul’.</t>
  </si>
  <si>
    <t>ANSWER</t>
  </si>
  <si>
    <t>ОТВЕЧАТЬ</t>
  </si>
  <si>
    <t xml:space="preserve">Не поддаётся реконструкции. В индоевропейских языках значение 'ответить' выражается сочетанием глагола 'сказать' с наречиями или (развившимися из наречий) приставками со значением 'обратно'  и т.п. Конкретное лексическое наполнение этой модели везде разное.
</t>
  </si>
  <si>
    <t>Не поддаётся реконструкции. В большинстве уральских языков значение 'ответить' выражается словосочетаниями типа 'сказать обратно/напротив', 'вернуть слово' и т.п., причем конкретное лексическое наполнение этих моделей везде разное.</t>
  </si>
  <si>
    <t xml:space="preserve">*iːm- #
</t>
  </si>
  <si>
    <t>В словарях колымского юкагирского глагол 'ответить' не зафиксирован. Примеры в «A Grammar of Kolyma Yukaghir» Е. Масловой показывают, что в качестве глагола 'ответить' используется глагол mon- 'сказать', восходящий к праюкагирскому *mon- (HDY #1267). В тундренном юкагирском есть глагол иимэрэй- 'ответить; откликнуться' (отсутствует в HDY). Какой из юкагирских языков в данном случае продолжает праюкагирскую ситуацию – неясно; выбор *iːm-, а не *mon-, чисто условный.</t>
  </si>
  <si>
    <t>Отдельный корень со значением 'отвечать' на пратюркском уровне не реконструируется.</t>
  </si>
  <si>
    <t>*kǝ̀tapa-</t>
  </si>
  <si>
    <t>JLTT: 713. Мартин предлагает внутреннюю этимологию &lt; *kətə 'слово, речь' + *apa- 'встречать; подходить'; в EDAL эта версия поставлена под сомнение, на наш взгляд, незаслуженно, т. к. в типологическом плане развитие 'встречать, соответствовать' &gt; 'отвечать' совершенно естественно (ср. кит. 對 duì и др.).</t>
  </si>
  <si>
    <t>*kiu-</t>
  </si>
  <si>
    <t>Fortescue et al. 2010: 194. Общее юпик.-инут. Непроизводный глагол.</t>
  </si>
  <si>
    <t xml:space="preserve">aŋ-ðaχ-sχi-lix </t>
  </si>
  <si>
    <t>Bergsland 1994: 84. Видимо, произведено  &lt; aŋa ‘longitudinal half, side, lateral part, space beside’ (Bergsland 1994: 84) + *ðaχ-sχi- ‘?’ (Bergsland 1994: 500). Второй кандидат: ačuːʁi-lix 'to answer' (Bergsland 1994: 8; помечено как редкое; ср. ačuːʁi- ‘the lower’, Bergsland 1994: 104).</t>
  </si>
  <si>
    <t>Ср. груз. mi-g-eb-a ‘to answer’ &lt; картв. *g- ‘to bild’ (Fähnrich 2007: 91). Сван. ambwi litʼχe ‘to answer’ (Gudjedjiani &amp; Palmaitis 1985: 159, 171), букв. ‘to narrate in return’.</t>
  </si>
  <si>
    <t>Специальных глагольных корней с таким значением в дравидийских языках, как правило, нет.</t>
  </si>
  <si>
    <t>ANT</t>
  </si>
  <si>
    <t>МУРАВЕЙ</t>
  </si>
  <si>
    <t>*morwi-</t>
  </si>
  <si>
    <t>Наряду с рефлексами *morw- (кельт., иран., слав.) по языкам представлены также варианты с метатезами, ассимиляциями и диссимиляциями: *mour- (герм.), *womr- (инд.), *morm- (греч.), *bhorm- (лат.), *wrm- (тох.). Несмотря на нерегулярности в фонетике, слово надёжно восстанавливается для собственно-индоевропейского уровня (без анатолийской ветви). В хеттском представлен другой корень: lalakueša- 'муравей'. Вариант lalau̯eša- А. Клукхорст считает лувизмом, с регулярным лувийским рефлексом *gʷ.</t>
  </si>
  <si>
    <t>*kutki</t>
  </si>
  <si>
    <t>Корень представлен во всех ветвях финно-пермского и в самодийском (ненецкий); соответствия регулярны.</t>
  </si>
  <si>
    <t xml:space="preserve">Не реконструируется. В тундренном юкагирском слово 'муравей' не зафиксировано, в колымском в этом значении используется эвенское заимствование etergen.
</t>
  </si>
  <si>
    <t>*kumɨr-</t>
  </si>
  <si>
    <t>ЭСТЯ VI: 139-141. Наиболее частотный и уверенно выводимый на пратюркский уровень эквивалент родового значения 'муравей'. В ЭСТЯ предлагается в качестве наиболее архаичного рассматривать вариант *qɨmɨrsa-ga-, который далее выводится из глагольной основы qɨmɨrsa- 'ползать, копошиться (о насекомых)', засвидетельствованной в туркменском; дальнейшее внутреннее сравнение проводится с простым корнем qɨm- 'кишеть, копошиться'. Однако все это может быть и "народной" этимологизацией, не препятствующей выведению слова на внешний уровень сравнения в предметном значении 'муравей'.</t>
  </si>
  <si>
    <t>*sirgolǯi</t>
  </si>
  <si>
    <t>*xīrü-kte</t>
  </si>
  <si>
    <t>*ari</t>
  </si>
  <si>
    <t>JLTT: 384.</t>
  </si>
  <si>
    <t>Не найдено в Fortescue et al. 2010. Муравьи как эндемики фактически отсутствуют на экскимосской территории.</t>
  </si>
  <si>
    <t>Не найдено в Bergsland 1994. Муравьи как эндемики фактически отсутствуют на алеутской территории.</t>
  </si>
  <si>
    <t xml:space="preserve">*ǯinčʼw </t>
  </si>
  <si>
    <t>Fähnrich 2007: 716. Только груз.-зан. Иначе в сван.: mǝrškʼ 'ant' (Fähnrich 2007: 716; Gudjedjiani &amp; Palmaitis 1985: 223).</t>
  </si>
  <si>
    <t>*Ciːm-a</t>
  </si>
  <si>
    <t>DEDR #2623. Основа отсутствует в юж.-др. языках, но хорошо представлена в телугу, колами-гадба, гонди-куи и, самое главное, в сев.-др. ветви (в значении 'термит'), хотя и с нерегулярным отпадением начальной аффрикаты (известен лишь еще один такой случай, в этимоне 'сморкаться'). Если не обращать внимания на трудности с реконструкцией начального согласного, данный этимон однозначно будет оптимальным кандидатом на прадрав. 'муравья'.</t>
  </si>
  <si>
    <t xml:space="preserve">*taɣare </t>
  </si>
  <si>
    <t>Fortescue 2005: 274. Согласно Мудраку, соответствует ительм. *twazɨ-m ‘пчела’.</t>
  </si>
  <si>
    <t xml:space="preserve">*čʼozaq </t>
  </si>
  <si>
    <t>Fortescue 2005: 274. Согласно Мудраку, без чукот. параллелей. Фортескью подозревает родство с чукот. *taɣare ‘муравей’.</t>
  </si>
  <si>
    <t>ANT*</t>
  </si>
  <si>
    <t>МУРАВЕЙ*</t>
  </si>
  <si>
    <t>*čümeli #</t>
  </si>
  <si>
    <t>EDAL: 446. Клосон: "a queerly shaped word, prob. a l.-w. since there are two other old words for 'ant', kumuršga:, karınçǧa: q.v." [Clauson 1972: 423]. В базисном значении 'муравей' слово представлено в первую очередь в карлукских языках, но встречается и за их пределами; не исключена архаичность, хотя скорее в узком значении 'какой-л. вид муравья'.</t>
  </si>
  <si>
    <t>*kàyàmí</t>
  </si>
  <si>
    <t>[ANT]</t>
  </si>
  <si>
    <t>[МУРАВЕЙ]</t>
  </si>
  <si>
    <t>(01) *kVčV</t>
  </si>
  <si>
    <t>(01) Корень представлен в самодийском (селькупский) и обско-угорском; соответствия гласных нерегулярны: скорее всего, это ареальное заимствование.</t>
  </si>
  <si>
    <t>(01) *kʸedal- (02) *elimb- (03) *soyd- (04) *poːk- (05) *eṟumb-</t>
  </si>
  <si>
    <t>(01) DEDR #1548. Узко-драв. изоглосса со значением 'термит'. (02) DEDR #837. Центр.-драв. изоглосса со значением 'термит' (дополнительно распределена по языкам с рефлексами *kʸedal-). (03) DEDR #2682. Центр.-драв. изоглосса со значением 'муравей'. В срединной позиции, по-видимому, какое-то редкое сочетание согласных; изолированность основы в центр.-драв. вкупе с нетривиальной фонетической структурой может указывать на субстратное происхождение. (04) DEDR #4575. Сев.-драв. корень со значением 'муравей', внешние параллели отсутствуют. (05) DEDR #864. Общеюж.-драв. 'муравей', противопоставленный *Ciːm-a в телугу и в центр.-драв. языках. Основа производит впечатление архаичной, но внешние параллели за пределами юж.-драв. ветви отсутствуют.</t>
  </si>
  <si>
    <t>ARM</t>
  </si>
  <si>
    <t>РУКА-1</t>
  </si>
  <si>
    <t>*bʰaxgʸʰu- (*bʰaːgʸʰu-)</t>
  </si>
  <si>
    <t>Для праиндоевропейского возможны два сценария. Более прямолинейный предполагает архаичность оппозиции «hand / arm», представленной в индоиранском и тохарском. При этом слот для 'hand' заполняется корнем *gʸʰes-r̥, а на заполнение слота для 'arm' есть два кандидата: *bʰaxgʸʰu- (*bʰaːgʸʰu-) и *xarH-m-/*xr̥H-m- (*arə-m-/*r̥̄-m-). Выбор между этими кандидатами неочевиден, но *bʰaxgʸʰu- имеет более широкую дистрибуцию (есть в тохарском), а *xarH-m- выглядит как производное, хотя производящий корень не сохранился (см. также детальную аргументацию А. В. Дыбо в пользу восстановления значения 'arm' для рефлекса *bʰaxgʸʰu- на праиндоиранском уровне).  Другой сценарий, предложенный А. В. Дыбо, исходит из наличия ещё одного корня, *mon- ('hand' в латыни, 'hand, protection' в германских, 'protection' в кельтских, хеттский производный глагол manii̯aḫḫ-i 'to distribute; to entrust (with  dat.); to hand over;  to  show; to govern'), место которого в первом сценарии неясно. А. В. Дыбо предлагает восстанавливать для ПИЕ оппозицию *gʸʰes-r̥ 'рука' / *mon- 'кисть', при этом для *bʰaxgʸʰu- предполагается значение 'предплечье', а для *xarH-m- – 'Oberarm'. Слабая сторона этого сценария в том, что значения *mon- и его дериватов указывают скорее на «функциональную», чем на «анатомическую» семантику этого корня. Поэтому мы принимаем первый сценарий с тем уточнением, что у слова *gʸʰes-r̥ 'hand' существовал вторичный (видимо, стилистически маркированный) синоним *mon-.</t>
  </si>
  <si>
    <t>*soya</t>
  </si>
  <si>
    <t>В большинстве финно-угорских языков представлена семантическая оппозиция «рука - кисть», где слот для «руки» занимает корень *käti. Оппозиция *käti 'hand' - *soja 'arm' сохранилась только в пермском (рефлексы *soja значат 'крыло; рукав' в саамском и 'рукав' в венгерском), но производные от *soja имеют значение 'рукав' в марийском, пермском и обско-угорском. Это значит, что на ПФУ уровне для *soja нужно восстанавливать значение 'arm'. В самодийском оппозиция «рука - кисть», слот «рука» занят корнем *utå, который по фонетическим причинам не может быть спроецирован на уральский уровень и скорее всего является заимствованием из неустановленного источника.</t>
  </si>
  <si>
    <t xml:space="preserve">*nVŋ(k)Vn
</t>
  </si>
  <si>
    <t>Фонетические соответствия между тундренным (тундр. ниҥин '1) рука (верхняя конечность человека от плечевого сустава до пальцев); 2) предплечье; 3) рукав (одежды); 4) приток, рукав (реки)') и колымским (колым. нугэн 'рука = hand; arm') обозначениями 'руки' нерегулярны, однако, скорее всего, эти слова имеют общее происхождение. Николаева (HDY #1551) восстанавливает ПЮ *ńuŋkən/*ńuŋen и считает этот корень заимствованным из пратунгусо-маньчжурского *ńuŋa ‘muscles; elbow’ (ТМС I 646). Тунгусо-маньчжурское слово по ТМС имеет значения '1) голень; 2) бедро; 3) локтевая кость; 4) мышцы (рук и ног); 5) мозг (костный)' (эвенк.) и '1) мышцы (рук и ног); 2) икра (ноги)' (ороч.). Версия о заимствовании представляется маловероятной по семантическим причинам.</t>
  </si>
  <si>
    <t>*kol</t>
  </si>
  <si>
    <t>ЭСТЯ VI: 35-42. Основной и надежно реконструируемый этимон со значением 'рука (от плеча до кисти), arm', противопоставленный на прауровне 'кисти руки' *el, хотя во многих современных языках это противопоставление нейтрализуется в пользу *kol.</t>
  </si>
  <si>
    <t>*gar</t>
  </si>
  <si>
    <t>*ŋāla</t>
  </si>
  <si>
    <t>*pằrh</t>
  </si>
  <si>
    <t>*ùntài</t>
  </si>
  <si>
    <t>Martin 1987: 560. Базовый эквивалент для 'руки выше кисти' (arm), противопоставленной te 'кисти'.</t>
  </si>
  <si>
    <t>taɬi-ʁ</t>
  </si>
  <si>
    <t>Fortescue et al. 2010: 357. Общее юпик.-инут. Значит именно 'arm'. От этого слова произведено taɬɬimat ’5, five’ (Fortescue et al. 2010: 358), что может указывать на исходное значение 'hand' или скорее 'hand / arm'.</t>
  </si>
  <si>
    <t>čuyu-χ</t>
  </si>
  <si>
    <t>Bergsland 1994: 157. Значит именно 'arm'. Может соответствовать эским. *tuyǝ 'shoulder'.</t>
  </si>
  <si>
    <t>*qʰel</t>
  </si>
  <si>
    <t>Полисемия 'hand / arm'. См. комм. к 'hand'.</t>
  </si>
  <si>
    <t>*danɖ- #</t>
  </si>
  <si>
    <t>DEDR #3048. Базовое лексикализованное противопоставление 'hand / arm' как на уровне конкретных дравидийских языков, так и на прауровне, по-видимому, отсутствует. Однако в телугу и в центр.-драв. языках хорошо представлена основа *danɖ- со значением 'верхняя часть руки' (выше локтя). Допустимо внутреннее сравнение ее с фонетически отличным *danʈ- 'ствол, стебель', особенно если учесть, что в телугу она встречается лишь в сложении daɳɖa čeːyi, где čeːyi = собственно 'рука'; но столь же допустимо и то, что основа действительно отражает прадрав. 'верхнюю руку', а сближение со 'стеблем' - вторичная контаминация.</t>
  </si>
  <si>
    <t xml:space="preserve">*mǝnɣǝ- </t>
  </si>
  <si>
    <t>Fortescue 2005: 184; Zhukova &amp; Kurebito 2004: 49. Видимо, чук.-кор. полисемия ‘hand / arm’. От этого слово произведено чук.-кор. числительное '10, ten' (Fortescue 2005: 184).</t>
  </si>
  <si>
    <t xml:space="preserve">soto, sutu </t>
  </si>
  <si>
    <t>Fortescue 2005: 350. Полисемия: ‘hand / arm’ (но это не основное слово для ‘hand’).</t>
  </si>
  <si>
    <t>[ARM]</t>
  </si>
  <si>
    <t>[РУКА-1]</t>
  </si>
  <si>
    <t>(01) *xarH-m-/*xr̥H-m- (*arə-m-/*r̥̄-m-) (02) *dous-</t>
  </si>
  <si>
    <t>(01) Предположительное значение в праязыке - 'предплечье' (Unterarm), хотя непосредственно оно нигде не сохранилось. Во многих дочерних языках переходит в 'arm', но в ведийском значит 'передняя конечность животного' (разделочный термин). (02) На первоначальную семантику 'Oberarm' указывают балто-славянские производные со значением 'подмышка'. В древнеирландском слово приобрело значение 'arm'. Авестийский сохраняет значение 'Oberarm, Schulter'.</t>
  </si>
  <si>
    <t>(01) *kar</t>
  </si>
  <si>
    <t>(01) ЭСТЯ V: 278-283. Распределение рефлексов по языкам показывает, что для этого пратюркского этимона наиболее вероятно значение 'верхняя часть руки (от локтя до плеча)' и/или 'предплечье', еще и потому, что от этого слова часто образуются разные производные, обозначающие меры длины ('локоть').</t>
  </si>
  <si>
    <t>(01) *toːɭ-</t>
  </si>
  <si>
    <t>(01) DEDR #3564. Праюж.-др. корень, имеет в языках-потомках значения 'рука /arm/; рука (выше локтя); плечо'.</t>
  </si>
  <si>
    <t>ARMPIT</t>
  </si>
  <si>
    <t>ПОДМЫШКА</t>
  </si>
  <si>
    <t xml:space="preserve">Не поддается восстановлению. Значение 'подмышка' выражается в каждой подгруппе по-своему, как правило, производными от 'руки', 'плеча' и т.п.
</t>
  </si>
  <si>
    <t>*kaŋa-</t>
  </si>
  <si>
    <t>Практически во всех подгруппах представлены рефлексы композита *kaŋa-ɨla со вторым компонентом *ɨla 'под'. Самодийская форма *kalüŋ является результатом метатезы. Метатеза другого рода имела место в прибалтийско-финской (фин. kainalo) и саамской (ПСаам. *kājŋēl) формах: *kaŋa-ɨla &gt; *kaŋajla &gt; *kajŋala.</t>
  </si>
  <si>
    <t>*qantələ #</t>
  </si>
  <si>
    <t>HDY #2011. Тундренное слово для ‘подмышки’ - qaːdale. Соответствий в колымском у него нет. Колымское слово для ‘подмышки’ – qožid-elbə (HDY #2068). Второй компонент этого сложного слова значит 'под', первый – родствен колым. qožilə ‘полость’. Ввиду явной производности колымского слова, тундренное можно считать более архаичным.</t>
  </si>
  <si>
    <t>*Koːyn</t>
  </si>
  <si>
    <t>ЭСТЯ VI: 26-27.</t>
  </si>
  <si>
    <t>*suɣu(wu)</t>
  </si>
  <si>
    <t>*xobanī</t>
  </si>
  <si>
    <t>Нет отдельного слова.</t>
  </si>
  <si>
    <t xml:space="preserve">unǝʁ </t>
  </si>
  <si>
    <t>Fortescue et al. 2010: 405. Соответствует алеут. термину, поэтому первичное значение может быть 'between' или хотя бы 'sinus, пазуха'.</t>
  </si>
  <si>
    <t xml:space="preserve">unʁ- </t>
  </si>
  <si>
    <t>Bergsland 1994: 444. Полисемия: ‘armpit / groin / between, space between’. Также используется композит unʁ-im sitx-a ‘armpit’, Bergsland 1994: 365; Fortescue et al. 2010: 405 (sintx-a значит ‘under’).</t>
  </si>
  <si>
    <t>*ʁlia</t>
  </si>
  <si>
    <t>Fähnrich 2007: 489; Klimov 1998: 231. Общее картв. Видимо, стоит реконструировать форму типа *ʁVli-/*ʁVla- (гласный есть в лазском и в лентехском). В сванском может быть заимствованием из КЗ (ПСв *laʁeliaš-/*naʁeliaš-). В хопском лазском значит 'обратная сторона колена'. Возможно, настоящий рефлекс в сванском -- ПСв *ʁulaj-i 'колено'.</t>
  </si>
  <si>
    <t>*kaṽuku</t>
  </si>
  <si>
    <t xml:space="preserve">*čič-ɣiŋ </t>
  </si>
  <si>
    <t>Fortescue 2005: 47 (глоссируется как ‘underarm’). Содержит чукот. суффикс -ɣiŋ ‘underneath’ (Fortescue 2005: 408). Возможно, соответствует ительмен. sača-d ‘armpit’.</t>
  </si>
  <si>
    <t>sača-d</t>
  </si>
  <si>
    <t>Fortescue 2005: 351.</t>
  </si>
  <si>
    <t>ARROW</t>
  </si>
  <si>
    <t>СТРЕЛА</t>
  </si>
  <si>
    <t>*isu-</t>
  </si>
  <si>
    <t>Греческо-индоиранское сравнение. Других кандидатов для праиндоевропейского названия 'стрелы' нет.</t>
  </si>
  <si>
    <t>*nʸɨli</t>
  </si>
  <si>
    <t>Одно из самых стабильных уральских слов. Сохранилось во всех подгруппах.</t>
  </si>
  <si>
    <t xml:space="preserve">*čow- #
</t>
  </si>
  <si>
    <t xml:space="preserve">Тундренное юкагирское слово для ‘стрелы’ – čawur. Николаева (HDY #232) восстанавливает праюкагирский корень *čaw-, не приводя колымских параллелей. Мудрак (YUKAET #317) сравнивает тундренное слово с колымским čobinə ‘копье’. Если принять это сравнение, реконструкцию Николаевой надо исправить на *čow-.
</t>
  </si>
  <si>
    <t>*ok</t>
  </si>
  <si>
    <t>ЭСТЯ I: 437-438. Основной и единственный кандидат на пратюркское значение 'стрела'. В отдельных языках наблюдается тенденция к вторичному семантическому развитию 'стрела' &gt; 'лук' через метонимический перенос.</t>
  </si>
  <si>
    <t>*sumun</t>
  </si>
  <si>
    <t>*ɲuru</t>
  </si>
  <si>
    <t>С металлическим наконечником' (?). Ср. *lökei 'стрела с тупым концом?'.</t>
  </si>
  <si>
    <t>*sár</t>
  </si>
  <si>
    <t>*da</t>
  </si>
  <si>
    <t>JLTT: 569. В традиционалистской реконструкции = *ya.</t>
  </si>
  <si>
    <t xml:space="preserve">*qaʁðu-ʁ </t>
  </si>
  <si>
    <t>Fortescue et al. 2010: 314. Мудрак: *qaʁru-. Общее юпик.-инут. В некоторых диал. полисемия ‘arrow / bullet’.</t>
  </si>
  <si>
    <t xml:space="preserve">aɣaðaχ </t>
  </si>
  <si>
    <t>Fortescue et al. 2010: 425; Bergsland 1994: 19. Без этимологии.</t>
  </si>
  <si>
    <t xml:space="preserve">*cχom- </t>
  </si>
  <si>
    <t>Fähnrich 2007: 567. Значит ‘arrow’ в сван. (ПСв *cχu/cχūmi-), но с диминутивным суффиксом -l значит ‘knitting needle’ в груз. Иначе в Klimov 1998: 268: *cχwi- &gt; сван. + возможный мегр. корень ‘thorn’. В груз.-зан. значение ‘arrow’ выражается основой *i=sar-i (груз. isar-i, мегр. isind-i ~ isənd-i, лаз. isinǯi), Fähnrich 2007: 360, Klimov 1998: 82, производное от глаг. *sar- ‘to throw’, зафиксированного в груз. (Fähnrich 2007: 360, Klimov 1998: 162). В лаз. *i=sar-i перешло в ‘spear’ (но, видимо, не во всех диалектах), а значение ‘arrow’ выражается существительным *kʼapʼ- ‘bough’ (Fähnrich 2007: 221); в Фындыклы используется корень sile неизвестной этимологии (словарь Буджаклиши).</t>
  </si>
  <si>
    <t>*amb-</t>
  </si>
  <si>
    <t>DEDR #178. Основной эквивалент значения 'стрела' на узко-дравидийском уровне. В сев.-драв. языках вместо него представлена основа *ɕaːr (DEDR #2469), по-видимому, инновативная, т. к. в курух у этого слова сохраняется полисемия 'вид бамбукообразного дерева, из которого делают стрелы / древко стрелы / стрела в целом'. Что касается *amb-, то это слово во всех языках имеет только значение 'стрела', т. е., по-видимому, архаично в плане семантики.</t>
  </si>
  <si>
    <t>mæqǝmi</t>
  </si>
  <si>
    <t>Fortescue 2005: 173 (Mudr *mạqmị). Может быть частичной редупликацией &lt; *m-qm. Во многих языках полисемия ‘arrow / bullet’. Без ительм. когнатов (Мудрак приводит ительм. kom ‘a k. of arrow’).</t>
  </si>
  <si>
    <t>*kaɬx</t>
  </si>
  <si>
    <t>Fortescue 2005: 351. Без этимологии.</t>
  </si>
  <si>
    <t>СТРЕЛА*</t>
  </si>
  <si>
    <t>*yoɣo- #</t>
  </si>
  <si>
    <t>Колымское слово для ‘стрелы’ - yoɣotiː. От того же корня образовано имя yoɣor ‘рана’ и глагол yoɣortə- ‘ранить’. В тундренном корень не представлен.</t>
  </si>
  <si>
    <t>зола, пепел</t>
  </si>
  <si>
    <t>ASHES</t>
  </si>
  <si>
    <t>ПЕПЕЛ (ЗОЛА)</t>
  </si>
  <si>
    <t>*xaʔs-</t>
  </si>
  <si>
    <t>Однозначно восстанавливается для праиндохеттского уровня. Корневое имя, производное от глагола *xaʔs- 'to be dry; to dry out', сохранившегося в латыни и тохарском.</t>
  </si>
  <si>
    <t>*kaðʸma #</t>
  </si>
  <si>
    <t>Практически не реконструируется. Единственное слово, представленное более чем в одной первичной подгруппе - праугорское *kaðʸma. Согласно гипотезе Анте Айкио, это производное от глагола *kaðʸa- 'оставить' (т.е. пепел как то, что осталось от костра). Вне зависимости от правильности этой этимологии, предложенное Е. Хелимским сравнение угорского слова с самодийским *kimä 'пепел' следует отклонить по фонетическим причинам. Шансы, что прауральское слово сохранилось только в угорском, не очень велики.</t>
  </si>
  <si>
    <t>*noŋqǝ</t>
  </si>
  <si>
    <t>HDY #1511. Тундренный рефлекс noʁo значит 'пепел', колымский – 'песок'. Колымское &lt;шоолох&gt; 'зола' заимствовано из русского 'щёлок'.</t>
  </si>
  <si>
    <t>*kül</t>
  </si>
  <si>
    <t>ЭСТЯ V: 137-138. Основное (единственное) общетюркское слово с базовым значением 'зола, пепел'.</t>
  </si>
  <si>
    <t>*hüne-sü</t>
  </si>
  <si>
    <t xml:space="preserve">*pulɲe- </t>
  </si>
  <si>
    <t>*čắi</t>
  </si>
  <si>
    <t>*páp(u)í</t>
  </si>
  <si>
    <t xml:space="preserve">*aʁða </t>
  </si>
  <si>
    <t>Fortescue et al. 2010: 45. Мудрак реконструирует как *aʁra. Общее юпик.-инут. Без алеут. этимологии.</t>
  </si>
  <si>
    <t xml:space="preserve">utxi- </t>
  </si>
  <si>
    <t>Fortescue et al. 2010: 432; Bergsland 1994: 453. Без эским. этимологии.</t>
  </si>
  <si>
    <t>*tʼutʼa</t>
  </si>
  <si>
    <t>Fähnrich 2007: 409. Значит ‘зола’ в зан. и сван., ‘щелок’ в грузин. Второй кандидат: *qʼʷelp- (Fähnrich 2007: 513), основное слово для ‘золы’ в др.-грузин.; согласно Fähnrich 2007: 513, его зан. и сван. когнаты также фиксируются со значением ‘зола’ (хотя это явно редкое словоупотребление, не найдено в синхронных словарях). В современном грузинском основное слово для ‘золы’ — nacar-i (возможно, производное от =cr- 'просеивать').</t>
  </si>
  <si>
    <t>*niːḏ- (? &lt; *nigiḏ-)</t>
  </si>
  <si>
    <t>DEDR #3693.</t>
  </si>
  <si>
    <t>*piŋ-piŋ</t>
  </si>
  <si>
    <t xml:space="preserve">Fortescue 2005: 216. Редуплицированная основа. Возможно, заимствовано в ительм. </t>
  </si>
  <si>
    <t xml:space="preserve">čin-zu-sx, čʼin-zu-sx </t>
  </si>
  <si>
    <t>Володин &amp; Халоймова 1989: 102, 156. Как объясняется Мудраком (#1217), девербатив от (незасвидетельствованного?) глагола čin-zu- ‘?’ (дуративный суффикс -zu). Второй кандидат: piŋ-piŋ (Fortescue 2005: 216; Мудрак #103), переводится как ‘ash, powder (for gun)’ в Fortescue 2005 и ‘пепел / порошок’ в Володин &amp; Халоймова 1989: 72; может быть чукот. заимствованием (Fortescue 2005: 216).</t>
  </si>
  <si>
    <t>ASK</t>
  </si>
  <si>
    <t>СПРАШИВАТЬ</t>
  </si>
  <si>
    <t>*prekʸ-</t>
  </si>
  <si>
    <t>Надёжно восстанавливается для праиндоевропейского. Полисемия 'спрашивать / просить' была представлена уже в праязыке.</t>
  </si>
  <si>
    <t>*yata- #</t>
  </si>
  <si>
    <t>Для самодийского и угорского глагол со значением 'спрашивать' не восстанавливается: практически каждый язык использует в этом значении отдельный корень. В финно-пермских языках восстанавливаются два глагола 'спрашивать', дополнительно распределённые по языкам: *jata- (возможна также реконструкция *jaδa-) представлен в пермском и марийском, а *küsʸi- - в прибалтийско-финском, саамском и мордовском. Значение 'просить' выражается в финно-угорском корнем *kerä-.</t>
  </si>
  <si>
    <t>*yowlə- #</t>
  </si>
  <si>
    <t xml:space="preserve">HDY #727. Колымский глагол &lt;йоулусьум&gt; 'спросить'. Производное от того же корня, что и стативный глагол &lt;йоулоой&gt; 'известный'. Тундренных параллелей нет. Отличается от &lt;ньэнудьиэй&gt; 'просить'.
</t>
  </si>
  <si>
    <t>*sōr(a)-</t>
  </si>
  <si>
    <t>ЭСТЯ VII: 331. Отличается от *yal-bar 'просить' (ЭСТЯ IV: 84-85).</t>
  </si>
  <si>
    <t>*hasaɣu-</t>
  </si>
  <si>
    <t>Отличается от *guyi (891) 'просить'.</t>
  </si>
  <si>
    <t>*panŋū-, *gelē-</t>
  </si>
  <si>
    <t>*panŋū- 'спрашивать', *gelē- 'просить, сильно желать'. Отличается от *īrme- (1088) 'просить'.</t>
  </si>
  <si>
    <t>*mūd-</t>
  </si>
  <si>
    <t>В значении 'спрашивать'. Отличается от *pīr- (590) 'просить, умолять'.</t>
  </si>
  <si>
    <t xml:space="preserve">*tàntùna- </t>
  </si>
  <si>
    <t>Martin: 'seek; ask, inquire; visit'. Ср. также *tuá-p- (1495) 'inquire, ask; accuse; visit'; *kəp- (797) 'beg'; *mətə-ma- (569) 'seek, pursue; desire; request'; *tànuà-m- (572) 'request; entrust; hire, engage'.</t>
  </si>
  <si>
    <t xml:space="preserve">*apǝt(ǝ)- </t>
  </si>
  <si>
    <t>Fortescue et al. 2010: 40. Юпикское, где значит 'to ask (question)’. В инуит. этому соответствует *apǝʁǝ- 'to ask (question)’ (Fortescue et al. 2010: 40), вероятно, &lt; *apǝt + ʁqǝ (если связано с *ʁqǝ 'deliberate action?', Fortescue et al. 2010: 468). Далее к алеут. ahma- ~ hama- 'to ask (question)’. Глагол ‘to ask for’ не восстанавливается, хотя ср. *tuŋ-cir ‘to beg, ask’ (Fortescue et al. 2010: 383).</t>
  </si>
  <si>
    <t>ahma- ~ hama-</t>
  </si>
  <si>
    <t>Bergsland 1994: 62. Значит 'to ask (a question)’. Соответствует эским. Противопоставлено haya-lix ‘to ask for, request’ (Bergsland 1994: 115).</t>
  </si>
  <si>
    <t>Груз.-занское ‘спрашивать’ выражается корнем *kʼitχ- (полисемия: ‘спрашивать, читать’ во всех языках), не имеющем сванской параллели; в сванском в этом значении используется корень *čʼwd-, соответствующий грузинскому cʼod- ‘звать’. Груз.-занское ‘просить’ выражается корнем *tχow-, cванское -- корнем *šgom-.</t>
  </si>
  <si>
    <t>*aḍ-[úg-]</t>
  </si>
  <si>
    <t>DEDR #81.</t>
  </si>
  <si>
    <t>pǝŋlo-</t>
  </si>
  <si>
    <t>Fortescue 2005: 224. Значит 'to ask (question)’. Непонятно, может ли это соответствовать ительм. ɬenʸ-l-ɬo-s (Фортескью сомневается, Мудрак сравнивает с другой ительм. формой). Может быть произведено от чукот. именной основы *pǝŋǝl ‘story or report’ (Fortescue 2005: 224). Глагол для ‘to ask for, request’ не восстанавливается.</t>
  </si>
  <si>
    <t>ɬenʸ-l-ɬo-s</t>
  </si>
  <si>
    <t>Значит ‘to ask (question)’ (Fortescue 2005: 224; Володин &amp; Халоймова 1989: 207. Отличается от ǝnte-s ‘to ask for’ (Володин &amp; Халоймова 1989: 193).</t>
  </si>
  <si>
    <t>ASK*</t>
  </si>
  <si>
    <t>СПРАШИВАТЬ*</t>
  </si>
  <si>
    <t>*küsʸi- #</t>
  </si>
  <si>
    <t xml:space="preserve">Финно-мордовский глагол 'спрашивать'.
</t>
  </si>
  <si>
    <t>*kurilʸ #</t>
  </si>
  <si>
    <t>HDY #959. Тундренный глагол &lt;курильич-&gt; 'спросить'. Производное от &lt;куриль&gt; 'знак, метка', ср. также &lt;курильии-&gt; 'знать, узнать'. Колымских параллелей, согласно Николаевой, нет. Мудрак сравнивает с колымским  kudeleye- 'болтать'. Если это сравнение правильно, реконструкция должна быть исправлена на *kuðV-. Отличается от &lt;эньидьи-&gt; (неперех.) 'просить; умолять; обращаться с просьбой к кому-л.' (ср. также &lt;ваҥчи-&gt; 'искать; просить, требовать', &lt;ньиэ-&gt; 'звать, приглашать, позвать; вызывать; просить, попросить кого-л.; просить руки девушки').</t>
  </si>
  <si>
    <t>*ven-</t>
  </si>
  <si>
    <t>DEDR #5516.</t>
  </si>
  <si>
    <t>AXE</t>
  </si>
  <si>
    <t>ТОПОР</t>
  </si>
  <si>
    <t>(01) *pelekʸu- (02) *sek-uːr- (03) *a/odʰes- (04) *agʷes-</t>
  </si>
  <si>
    <t>(01) Надёжно восстанавливается для "греко-арийской" диалектной области праиндоевропейского в значениии 'топор' (как инструмент и как оружие), но имеет ограниченную дистрибуцию и фонотактически не выглядит как исконное слово (двусложный "корень" *pelekʸ-). Распространённое в этимологической литературе мнение о заимствовании из аккадского pilakku ошибочно, т.к. аккадское слово значит 'веретено'. (02) Рефлексы представлены в латыни и славянском. Производно от глагольного корня *sek- 'резать', но модель нетривиальная и совпадает в ареально неблизких языках, так что это производное должно было существовать уже в праиндоевропейском. (03) Формально имеет "индо-хеттскую" дистрибуцию, но фактически из "узко-индоевропейских" языков представлено только в древне- (и современном) английском. Не исключено, что сходство др.-англ. adesa 'тесло' и хеттского ates(sa)- случайно. (04) Представлено в германских (гот. akʷizi &lt;aqizi&gt; и др.) и латинском (ascia), при этом метатеза -ks- &gt; -sk- в латыни не является регулярной. Обычно сравнивается также с греческим ἀξῑ́νη 'топор', однако греческое слово явно связано с аккадским ḫaṣṣinnu 'топор', при этом понятно, что слово заимствовано из семитского в греческий, а не наоборот (т.к. иначе нельзя объяснить начальное ḫ- в аккадском).</t>
  </si>
  <si>
    <t>Не поддаётся реконструкции. Практически в каждой подгруппе - свои обозначения топора, или заимствованные из индоевропейских и тюркских языков, или не имеющие этимологии за пределами подгруппы. Единственное исключение - сравнение венгерского fɛysɛ &lt;fejsze&gt; 'топор' с тавдинским мансийским päсʸt 'топор' (в других диалектах мансийского вытеснено nomen instrumenti от глагола 'рубить'), позволяющее восстановить праугорское *piyсʸV-. Но при этом совершенно не ясна суффиксация в венгерском и мансийском, так что не исключено, что сравнение ошибочно.</t>
  </si>
  <si>
    <t xml:space="preserve">*ɲumunčʸi
</t>
  </si>
  <si>
    <t>HDY #1548. Основное обозначение топора в тундренном и колымском. Однозначно восстанавливается для праюкагирского. Внутренней этимологии нет.</t>
  </si>
  <si>
    <t>*baltu</t>
  </si>
  <si>
    <t>ЭСТЯ VII: 107-109. Основной эквивалент для пратюркского 'топора'. Убедительной внутренней этимологии у этого слова нет; предположения о возможном заимствовании из ассиро-вавилонского paltu отмечены уже Г. Дерфером как сомнительные.</t>
  </si>
  <si>
    <t>*süke</t>
  </si>
  <si>
    <t>*suke</t>
  </si>
  <si>
    <t>Заимствовано из монгольского источника.</t>
  </si>
  <si>
    <t>*tōčhắi</t>
  </si>
  <si>
    <t>*(b)ono</t>
  </si>
  <si>
    <t xml:space="preserve">*qalqa </t>
  </si>
  <si>
    <t>Fortescue et al. 2010: 305. Заимствовано из чукотского. Распространено в юпикских, далее из юпик. проникло в инуит.</t>
  </si>
  <si>
    <t xml:space="preserve">anix-si-χ </t>
  </si>
  <si>
    <t>Bergsland 1994: 77. Глоссируется как ‘axe, instrument for chopping’. Синкопированный вариант девербатива aniːɣ-asi-χ ‘iron hatchet, adze’ &lt; aniːχ-six ‘to chop with an axe, hack’. Суффикс -Vsi- выражает действие ‘X-ing’ (Fortescue et al. 2010: 490). Отличать от многочисленных обозначений различных острых инструментов, в том числе и более редких слов для топора (впрочем, тоже производных).</t>
  </si>
  <si>
    <t>Надежно не восстанавливается. Груз. naǯax-i ‘топор’ (Климов &amp; Халилов 2003: 163) &lt; азербайдж. (хапутский диалект). Вероятно, исконные, но не этимологизируемые термины: груз. cul-i ‘axe’ (Чубинашвили 1812-1825; Fähnrich 2007: 249), мегр., лаз. arguni. По крайней мере, сван. kʼada ‘топор’ (Климов &amp; Халилов 2003: 163), вероятно, не восходит ни к какому картвельскому этимону, поскольку ПСв форма (*kʼahda-i) содержит нетипичный h в инлауте (отражается как долгота в верхнебальском и лашхском и как h в нижнебальском).</t>
  </si>
  <si>
    <t>*maẓs-</t>
  </si>
  <si>
    <t>DEDR #4749.</t>
  </si>
  <si>
    <t xml:space="preserve">*ʁälǝ ~ *ʁäʁǝl </t>
  </si>
  <si>
    <t>Fortescue 2005: 263. Также заимствовано в эскимоск.</t>
  </si>
  <si>
    <t xml:space="preserve">*kʷasxʷ </t>
  </si>
  <si>
    <t>Реконструкция по Мудраку (упрощенно).</t>
  </si>
  <si>
    <t>BACK-1 (dorsum)</t>
  </si>
  <si>
    <t>СПИНА</t>
  </si>
  <si>
    <t>Не поддаётся реконструкции: каждая ветвь индоевропейских языков выражает это значение по-своему. В качестве наиболее перспективного кандидата можно отметить гр. νῶτον [n.] ‘спина’, родственное лат. natis [f. -i-] 'ягодица' &lt; ПИЕ *noHt- / *nHt- (*nōt- / *nət-).</t>
  </si>
  <si>
    <t>*muka #</t>
  </si>
  <si>
    <t xml:space="preserve">Прасамодийское *məkå 'спина' с рефлексами во всех самодийских языках. Согласно предложенной П. Саммаллахти и Ю. Янхуненом этимологии, родственно ПФ *muka- - основе послелогов со значением 'с, вместе с, согласно с' (что, видимо, предполагает развитие 'спина' &gt; 'за' &gt; 'вслед за' &gt; 'вместе с'). Если эта фонетически безупречная этимология верна, то *muka - основной кандидат на прауральское слово со значением 'спина'. 
</t>
  </si>
  <si>
    <t>*čumu- #</t>
  </si>
  <si>
    <t>HDY #314. Тундренное слово čumur 'холм; спина'. Николаева сравнивает его с колымским -šömör ‘top’ и восстанавливает праюкагирскую форму *čömö-/*sömö- с нерегулярным соответствием начальных согласных. Соответствия для гласных также нерегулярны: *ö восстанавливается Николаевой по колымскому рефлексу. Возможно, тундренное и колымское слова не родственны.</t>
  </si>
  <si>
    <t>*arka</t>
  </si>
  <si>
    <t>ЭСТЯ I: 174-175. Ср. также *sɨrt 'спина (животного)' (ЭСТЯ VII: 449).</t>
  </si>
  <si>
    <t>*aru</t>
  </si>
  <si>
    <t>*arka-n</t>
  </si>
  <si>
    <t xml:space="preserve">*tɨŋ </t>
  </si>
  <si>
    <t>*quliʁ</t>
  </si>
  <si>
    <t>Fortescue et al. 2010: 343. Анатомический термин. Общее юпик. + инуит., хотя в значении ‘спина’ фиксируется фрагментарно, поэтому праэскимос. семантика не очень ясна. Ср. засвидетельствованные значения ‘upper side rail of sled’, 'gunwale, upper sled rail'.</t>
  </si>
  <si>
    <t>ači-x</t>
  </si>
  <si>
    <t>Bergsland 1994: 7. Анатомический термин.</t>
  </si>
  <si>
    <t>*šiqʼ #</t>
  </si>
  <si>
    <t>Только ПСв *šiqʼ (pl. *šiqʼ-ar-i) (Gudjedjiani &amp; Palmaitis 1985: 273), без этимологии. Для груз.-зан. не восстанавливается, см. Климов &amp; Халилов 2003: 99. В анатомическом значении: груз. zurg, без этимологии, мегр. zurgi &lt; груз., лаз. kʼapʼula 'горный хребет; зад' (kʼapula?) &lt; греч. Ср. тж. лаз. ǯiniki (без этимологии), мегр. gorga(l)-i (gorgal-s ~ gorgar-s) 'хребет, спина', opare 'спина', pʼuχu 'спина, горб'.</t>
  </si>
  <si>
    <t xml:space="preserve">*verin- </t>
  </si>
  <si>
    <t>DEDR #5488.</t>
  </si>
  <si>
    <t>*qäpti-n</t>
  </si>
  <si>
    <t>Fortescue 2005: 232; Богораз 1937: 83; Кибрик и др. 2000: 374. Анатомический термин.</t>
  </si>
  <si>
    <t>*kʼaɣʷa-č</t>
  </si>
  <si>
    <t>Не очень убедительно восстанавливается. Вост.-ительм. kʼavač ‘спина’ (Fortescue 2005: 351; Володин &amp; Халоймова 1989: 206). Отличается от зап.-ительм. karog ‘спина’ (Fortescue 2005: 351).</t>
  </si>
  <si>
    <t>BACK-1 (dorsum)*</t>
  </si>
  <si>
    <t>СПИНА*</t>
  </si>
  <si>
    <t xml:space="preserve">
</t>
  </si>
  <si>
    <t>*yowoɣə #</t>
  </si>
  <si>
    <t>HDY #730. Слово для 'спины' в колымском - youɣo (yoboɣe в записи Иохельсона), тундренных параллелей у него нет.</t>
  </si>
  <si>
    <t xml:space="preserve">*sá- / *sə- </t>
  </si>
  <si>
    <t>[BACK-1 (dorsum)]</t>
  </si>
  <si>
    <t>[СПИНА]</t>
  </si>
  <si>
    <t>(01) *sʸelkä (02) *katta</t>
  </si>
  <si>
    <t>(01) Прафинно-волжское слово для спины. Непоследственно сохранилось в прибалтийско-финском и саамском; в марийском сохранились производные со значениями 'поясница' и 'чресседельник'. (02) Праугорское слово для спины. Непосредственно сохранилось в венгерском hát ‘спина’; рефлексы в обско-угорском имеют значения 'позади' и т.п.</t>
  </si>
  <si>
    <t>BACK-2 (behind)</t>
  </si>
  <si>
    <t>ЗАД (СЗАДИ)</t>
  </si>
  <si>
    <t>*opo-</t>
  </si>
  <si>
    <t>Для индохеттского уровня восстанавливается наречие/послелог *opo-, сохранившийся в анатолийских (хетт. āppa (adv., postpos.) ‘behind, afterwards; back, again, further’, лув. āppan (prev., postpos.) ‘behind, after’). В узко-индоевропейском эта основа представлена как минимум в греческом: ὄπισθεν [adv., prep.] ‘(from) behind, at the back, after(wards)’. Возможно, сюда же относится др.-ирл. íar (prep.) ‘after, behind’ &lt; *epirom.</t>
  </si>
  <si>
    <t xml:space="preserve">*taka-
</t>
  </si>
  <si>
    <t>Основа послелогов со значением 'сзади' в прибалтийско-финском, саамском и самодийском. Практически в каждой группе уральских языков (и в конкретных языках) мирно сосуществуют две или больше основы послелогов с таким значением, причём семантическую разницу между ними установить по словарям трудно. Это значит, что в прауральском *taka-, скорее всего, была не единственной основой с таким значением, но технически для прауральского реконструируется только она (т.к. сохранилась в самодийском). Для прафинно-угорского уровня восстанавливаются также основы *müŋä- и *perä-. Чем отличались друг от друга эти три основы на ПФУ уровне, установить едва ли возможно.</t>
  </si>
  <si>
    <t>*laya- #</t>
  </si>
  <si>
    <t>HDY #981. Тундр. layaː (послелог) 1) позади, сзади кого-чего-л. 2) за кем-чем-л., вслед за кем-чем-л.; laya 1) зад, задняя часть чего-л.; 2) ляжка; 3) задние ноги (животного); 4) перен. задница, задний проход. Колымских параллелей нет.</t>
  </si>
  <si>
    <t>*soŋ</t>
  </si>
  <si>
    <t>Ср. *ār-t 'спина, задняя сторона' (# 1737).  ЭСТЯ VII. Реже: *ged 'зад, конец' (ЭСТЯ V: 23-24).</t>
  </si>
  <si>
    <t>*koyi-</t>
  </si>
  <si>
    <t>*xamar</t>
  </si>
  <si>
    <t xml:space="preserve">*tūih </t>
  </si>
  <si>
    <t>*tunu</t>
  </si>
  <si>
    <t>Fortescue et al. 2010: 383. Обычно пространственное слово. Общее юпик. + инуит. Соответствует алеут. cunu-χ ‘back of neck’.</t>
  </si>
  <si>
    <t>agal</t>
  </si>
  <si>
    <t>Bergsland 1994: 19. Пространственное слово. Переводится как ‘rear, hind part; space behind; sub­sequent time’. Согласно Бергсланду, может происходить из aga- ‘across over there, on the other side of the river, bay, strait, or the like’ + -lix ‘conjunctive, with anaphoric reference 3.p.sg.’.</t>
  </si>
  <si>
    <t>*ukʼa- #</t>
  </si>
  <si>
    <t>Груз.-занский корень: груз. ukʼan, ukʼana, мегр. ukʼaχale.</t>
  </si>
  <si>
    <t>*piḏ- (*-ṟ-?)</t>
  </si>
  <si>
    <t>DEDR #4205.</t>
  </si>
  <si>
    <t>*yaval</t>
  </si>
  <si>
    <t>Fortescue 2005: 110. Пространственное значение, переводится как ‘back or behind’. Соответствует ительм. sal-ke ‘back’ (Fortescue 2005: 110).</t>
  </si>
  <si>
    <t>sal-ke</t>
  </si>
  <si>
    <t>Fortescue 2005: 110. Пространственное значение, соответствует чукотск.</t>
  </si>
  <si>
    <t>*yolo- #</t>
  </si>
  <si>
    <t>HDY #704. Колым. yolo- - основа послелогов со значением 'за, сзади, назад' и т.п. Тундренных параллелей фактически нет: Николаева приводит тундр. yoloɣu со ссылкой на Крейновича, но в его книге 1958 г. yolo- приводится как колымская форма, а laya- - как тундренная, так что это скорее всего ошибка Николаевой.</t>
  </si>
  <si>
    <t xml:space="preserve">*ùsírə </t>
  </si>
  <si>
    <t>*ʁošd #</t>
  </si>
  <si>
    <t>Сванский корень (ПСв *ʁošgd-i): верхне-св. ʁwešgd, ʁwešd, wešgd, лхм. ʁešd, фар. и лент. ʁwošd, ʁwoštʼ, woštʼ, нижнебальск., лшх. ʁošd, лент. ʁoštʼ.</t>
  </si>
  <si>
    <t>BAD</t>
  </si>
  <si>
    <t>ПЛОХОЙ</t>
  </si>
  <si>
    <t>A</t>
  </si>
  <si>
    <t>*dus-</t>
  </si>
  <si>
    <t xml:space="preserve">Независимое прилагательное 'плохой' везде представлено разными корнями, однако для праиндоевропейского надёжно восстанавливается *dus- 'плохой' как первый компонент композитов.
</t>
  </si>
  <si>
    <t>Не поддается реконструкции. Для прасамодийского восстанавливается *wǝj.</t>
  </si>
  <si>
    <t>*ńa:rčə</t>
  </si>
  <si>
    <t>HDY #1378. Тундренное &lt;ньаарчуу-&gt; 'быть плохим'. В колымском, по Николаевой, корень сохранён в составе композита ɲerčəd-aŋiʎ ‘buttocks’ (lit. bad hole). Собственно колымский глагол eru:- 'быть плохим' заимствован из тунгусо-манчжурского.</t>
  </si>
  <si>
    <t>*yab-</t>
  </si>
  <si>
    <t>ЭСТЯ IV: 47-48.</t>
  </si>
  <si>
    <t>*maɣu</t>
  </si>
  <si>
    <t xml:space="preserve">*us(a) </t>
  </si>
  <si>
    <t>ССТМЯ II: 290-293.</t>
  </si>
  <si>
    <t>nap:- (Mod.)</t>
  </si>
  <si>
    <t>KED: 291. Ср.-кор. *ōi-, глоссированное в EDAL как 'bad / wrong', на самом деле значит именно 'wrong' ('неправильный') и не подлежит включению (KED: 1221).</t>
  </si>
  <si>
    <t>*bàrə-</t>
  </si>
  <si>
    <t>JLTT: 531. Сомнения вызывает отсутствие параллели в др.-японском (хотя в рюкюских диалектах слово вроде бы присутствует).</t>
  </si>
  <si>
    <t>Вряд ли восстанавливается. Часто выражается как отрицание от 'хороший'.</t>
  </si>
  <si>
    <t>*dar-</t>
  </si>
  <si>
    <t>Не восстанавливается. В большинстве дравидийских языков прилагательное 'плохое' является более или менее очевидным производным от различных глагольных корней со связанным, но не тождественным 'плохому' основным значением: ср. там. keṭṭa, телугу ceḍu &lt; прадрав. *keḍ- 'гибнуть, быть уничтоженным' (DEDR #1942; по-видимому, на праюжно-телугу уровне именно это производное было основным 'плохим'). Мелкая центр.-драв. изоглосса *aḍ- (парджи aḍ-ra 'плохой'; бет. гонди aḍ-rai 'плохой') имеет чересчур слабую дистрибуцию, чтобы хоть сколь-либо убедительно претендовать даже на общецентр.-драв. происхождение, не говоря уже об общедрав. статусе.</t>
  </si>
  <si>
    <t>*ʁätki-ŋ</t>
  </si>
  <si>
    <t>Fortescue 2005: 265.</t>
  </si>
  <si>
    <t>χeqe-laχ</t>
  </si>
  <si>
    <t>Fortescue 2005: 263. Соответствует чукот. *ʁäqä- ‘bad (in compounds)’ (Fortescue 2005: 263; Мудрак #66).</t>
  </si>
  <si>
    <t>BAD*</t>
  </si>
  <si>
    <t>ПЛОХОЙ*</t>
  </si>
  <si>
    <t>*yaman</t>
  </si>
  <si>
    <t>ЭСТЯ IV: 109.</t>
  </si>
  <si>
    <t>*er-</t>
  </si>
  <si>
    <t>ССТМЯ II: 465-466. Скорее всего, монголизм.</t>
  </si>
  <si>
    <t>BARK</t>
  </si>
  <si>
    <t>КОРА</t>
  </si>
  <si>
    <t>*lubʰ-</t>
  </si>
  <si>
    <t>Праиндоевропейское обозначение 'коры' почти не поддаётся реконструкции, т.к. в большинстве языков представлены прозрачные отглагольные производные. Единственный, хотя и сомнительный, кандидат на заполнение этого слота в праиндоевропейском - корень *lubʰ-, рефлексы котрого имеют значения 'кора' и 'луб' в балто-славянских и латыни.</t>
  </si>
  <si>
    <t>*keri</t>
  </si>
  <si>
    <t xml:space="preserve">Основное слово для 'коры' в прафинно-угорском.
</t>
  </si>
  <si>
    <t>*qa:r</t>
  </si>
  <si>
    <t>HDY #2018. Колымское слово с полисемией 'кожа / шкура / кора (дерева)'. Николаева приводит также тундренную форму qajr 'skin from the head of an animal' и восстанавливает на этом основании две праформы: *qa:r и *qajr. Тундренная форма отсутствует в словаре Курилова; нам не удалось найти её и где-либо ещё.</t>
  </si>
  <si>
    <t>*Kaːpuk</t>
  </si>
  <si>
    <t>ЭСТЯ V: 168.</t>
  </si>
  <si>
    <t>*körü-sü</t>
  </si>
  <si>
    <t>*xura-kta</t>
  </si>
  <si>
    <t>*kàph- / *kəph-</t>
  </si>
  <si>
    <t>*kapa</t>
  </si>
  <si>
    <t>Полисемия 'кожа / кора'.</t>
  </si>
  <si>
    <t xml:space="preserve">*qaltə </t>
  </si>
  <si>
    <t>Fortescue et al. 2010: 305. Только юпик. Не очень устойчивое слово, но, видимо, *qaltə - лучший кандидат.</t>
  </si>
  <si>
    <t xml:space="preserve">ukaɬaχ </t>
  </si>
  <si>
    <t>Fortescue et al. 2010: 432; Bergsland 1994: 428. Морфологически неясно.</t>
  </si>
  <si>
    <t xml:space="preserve">*cil </t>
  </si>
  <si>
    <t>ПСв *cil (бал., лашх. cil, лентех. cir) (Gudjedjiani &amp; Palmaitis 1985: 277; Климов &amp; Халилов 2003: 215), ср. груз. cila 'заболонь'.
Ср. груз. kerk-i ‘bark’, вероятно, произведенное от картв. *ker- ‘scale, dandruff’; мегр., лаз. kerki ‘bark’, вероятно, груз. Третий кандидат: *tʼep-i &gt; груз. tʼep-i ‘leather string’, tʼep-a ‘hide / bark’, сван. tʼep ‘корка хачапури’, tʼup ‘leather’ (Fähnrich 2007: 396).</t>
  </si>
  <si>
    <t>*paʈai</t>
  </si>
  <si>
    <t>DEDR #3876. Дистрибуция ограничена юж.-драв. и телугу ветвями.</t>
  </si>
  <si>
    <t xml:space="preserve">*iɬ-qulɣǝn </t>
  </si>
  <si>
    <t>Fortescue 2005: 311. Согласно Мудраку, композит: *iɬ (соответствует ительм. слову для ‘bark’) + qulɣǝ(n) ‘fish skin’ (Fortescue 2005: 241). Иначе и менее убедительно в Fortescue 2005: 311: *ut(tǝ)-qulɣǝ(n) ‘bark’, композит &lt; *ut(tǝ) ‘tree’ (Fortescue 2005: 310) + qulɣǝ(n) ‘fish skin’ (Fortescue 2005: 241). К переходу ‘fish skin’ &gt; ‘bark’ ср. эскимос. *amiʁaʁ ‘fish skin &gt; bark’ (Fortescue et al. 2010: 25).</t>
  </si>
  <si>
    <t xml:space="preserve">*ilɦal </t>
  </si>
  <si>
    <t>Fortescue 2005: 311. Может соответствовать чук.-кор. ‘bark’.</t>
  </si>
  <si>
    <t>BARK*</t>
  </si>
  <si>
    <t>КОРА*</t>
  </si>
  <si>
    <t>*kasʸa</t>
  </si>
  <si>
    <t xml:space="preserve">Основное слово для 'коры' в прасамодийском.
</t>
  </si>
  <si>
    <t>*qal-sawa</t>
  </si>
  <si>
    <t>HDY #1982. Тундренное слово xaldawe 'кора / чешуя' - композит со вторым компонентом *sawa 'кожа'. Первый компонент отдельно не встречается.</t>
  </si>
  <si>
    <t>*Kaŕ, *Kaŕ-dɨŕ</t>
  </si>
  <si>
    <t>ЭСТЯ V: 211-212.</t>
  </si>
  <si>
    <t xml:space="preserve">*qaca-ɬuɣ </t>
  </si>
  <si>
    <t>Fortescue et al. 2010: 298. Только инуит. Неясный композит.</t>
  </si>
  <si>
    <t>BAT</t>
  </si>
  <si>
    <t>ЛЕТУЧАЯ МЫШЬ</t>
  </si>
  <si>
    <t>Не поддаётся реконструкции. Названия 'летучей мыши' в индоевропейских языках либо представляют собой композиты ('кожаные крылья' и т.п.), либо производны от слов 'ночь' или 'вечер'.</t>
  </si>
  <si>
    <t>Не поддаётся реконструкции. В уральских языках это значение обычно выражается композитами типа 'ночная / голая / кожаная мышь; голая птица' и т.п.</t>
  </si>
  <si>
    <t>Летучие мыши не представлены на юкагирской территории.</t>
  </si>
  <si>
    <t xml:space="preserve">*yar- ~ *yer- </t>
  </si>
  <si>
    <t>ЭСТЯ IV: 140-141.</t>
  </si>
  <si>
    <t>*baga-baga-i</t>
  </si>
  <si>
    <t>MYYC: 131.</t>
  </si>
  <si>
    <t>*xel-</t>
  </si>
  <si>
    <t>pak-čwi (совр., букв. 'яркая мышь')</t>
  </si>
  <si>
    <t>koːmori (Tok.) &lt; *kawa-mori</t>
  </si>
  <si>
    <t>JLTT: 457.</t>
  </si>
  <si>
    <t>Фактически не представлены на эскимоск. территории.</t>
  </si>
  <si>
    <t>Фактически не представлены на алеутск. территории.</t>
  </si>
  <si>
    <t xml:space="preserve">*barb- </t>
  </si>
  <si>
    <t>Fähnrich 2007: 49. В мегр.-лазск. ‘летучая мышь’, в грузинск. сохраняется в существительном brb-un-v-a ‘Umhertasten eines Blinden’ (ощупывание, обшаривание, производимое слепцом). В грузинск.: ɣamu-ra ‘летучая мышь’ &lt; ɣame ‘ночь’. В сванск.: ma-txäp ‘летучая мышь’ (Gudjedjiani &amp; Palmaitis 1985: 210), неясно.</t>
  </si>
  <si>
    <t>*vaːpal-</t>
  </si>
  <si>
    <t>DEDR #5370.</t>
  </si>
  <si>
    <t>Синхронно плохо фиксируется, не восстанавливается.</t>
  </si>
  <si>
    <t>Синхронно плохо фиксируется, не восстанавливается. Ср. kitlein devulxč 'bat', буквально 'летающая мышь' [Fortescue 2005: 378].</t>
  </si>
  <si>
    <t>BE</t>
  </si>
  <si>
    <t>БЫТЬ</t>
  </si>
  <si>
    <t>*ʔes-</t>
  </si>
  <si>
    <t>Для праиндоевропейского глагола 'быть' восстанавливается супплетивная парадигма *ʔes- (презенс-имперфект) / *bʰuH- (аорист). Корень *ʔes- представлен в значении 'быть' и в анатолийском и восстанавливается для праиндохеттского. Отсутствие в анатолийском рефлексов *bʰuH- связано не столько с индивидуальной историей этого корня, сколько с отсутствием/устранением в этой группе аориста.</t>
  </si>
  <si>
    <t>*woli-</t>
  </si>
  <si>
    <t>Реконструируется для прафинно-угорского или уральского уровня. Также восстанавливается супплетивная форма 3 sg. *won (или *wom?). Прасамодийский глагол *åə- 'быть' также может быть рефлексом прауральского *woli-, хотя отсутствие начального *w- в самодийском пока что объяснить не удаётся. Необходимо также отметить ПУ глагол *le- (*leji-?) 'становиться, появляться; родить (о животном)', который, изначально не относясь к парадигме глагола 'быть', встраивается в эту парадигму в дочерних языках. Так, в финском от этого корня образуется возможностное наклонения глагола бытия, в коми - будущее время, а в саамском корень *woli- полностью вытеснен корнем *le-.</t>
  </si>
  <si>
    <t>*lʸə-</t>
  </si>
  <si>
    <t>HDY #1018. Глагол бытия, сохранившийся и в колымском, и в тундренном. Отличается от связки *o- ~ *ol- (алломорф с *ol- выступает в имепративе), которая синхронно, по всей видимости, является суффиксом (ср. алломорфы *ŋo- ~ *ŋol-, невозможные для самостоятельной лексемы), но диахронически явно восходит к самостоятельному глаголу. Николаева восстанавливает для связки праформу *öw- (HDY #1789), но эта реконструкция основана на необоснованном привлечении к сравнению слов 'верить', 'правда' и 'правильный'.</t>
  </si>
  <si>
    <t>ЭСТЯ I: 218-220. Главный глагол бытия в тюркских языках (кроме чувашского). Первичная форма, по-видимому = *er-, из которой в ходе стяжения образуется вторичный вариант *e-, также выводимый на общетюркский уровень. Любопытно наличие возможных отглагольных производных типа är-gü 'жилище, житье', намекающих на исходное значение 'жить, проживать'.</t>
  </si>
  <si>
    <t>*büyi-</t>
  </si>
  <si>
    <t>MED: 143. Главный и единственный глагол бытия во всех монгольских языках.</t>
  </si>
  <si>
    <t>*bi-</t>
  </si>
  <si>
    <t>СТМЯ I: 79. Основной глагол бытия в тунгусских и в маньчжурском языке.</t>
  </si>
  <si>
    <t>*i-</t>
  </si>
  <si>
    <t>KED: 1321. Основной глагол-связка в корейском языке. Надежной алтайской этимологии не имеет; еще у Рамстедта предполагается возможная связь с алтайскими формами на *b- (ТМ *bi- и т. п.), но для этого пришлось бы предполагать нерегулярное ослабление и выпадение начального согласного.</t>
  </si>
  <si>
    <t xml:space="preserve">*bər- </t>
  </si>
  <si>
    <t>JLTT: 742. В японском издревне противопоставлено несколько глагольных основ со значением 'быть': *àr- (о неодушевленных объектах), *b(u)í- (об одушевленных), *br- (вежливо-нейтральная форма и для тех, и для других). В принципе к сравнению можно привлекать все три.</t>
  </si>
  <si>
    <t xml:space="preserve">*ǝt- </t>
  </si>
  <si>
    <t>Fortescue et al. 2010: 128. Юпикск.+инуитск. Зафиксированные языковые формы переводятся как ‘to be (situated)’, ‘to exist’. Без алеутск. когнатов.</t>
  </si>
  <si>
    <t>a-</t>
  </si>
  <si>
    <t xml:space="preserve">Bergsland 1994: 1. Видимо, соответствует эскимоск. *-(ŋ)u- ‘to be’. </t>
  </si>
  <si>
    <t xml:space="preserve">*r- </t>
  </si>
  <si>
    <t>Fähnrich 2007: 336. Груз.-лаз. + сванск. В сванск. в претеритной субпарадигме супплетивно используется корень *sw-, который значит ‘to have’ в грузинском (Fähnrich 2007: 363).</t>
  </si>
  <si>
    <t>*aː-</t>
  </si>
  <si>
    <t>DEDR #333. Основной глагол бытия в большинстве дравидийских языков, включая брахуи (a-nn-ing).</t>
  </si>
  <si>
    <t xml:space="preserve">*it- </t>
  </si>
  <si>
    <t>Fortescue 2005: 103. Соответствует ительменск. *il- ‘to be’. Мудрак восстанавливает чукот.-ительм. *iƛ ‘to be’ (#659).</t>
  </si>
  <si>
    <t xml:space="preserve">*il- </t>
  </si>
  <si>
    <t>Fortescue 2005: 104. Реконструкция Мудрака (упрощенно). Соответствует чукотскому *it- ‘to be’.</t>
  </si>
  <si>
    <t>BE*</t>
  </si>
  <si>
    <t>БЫТЬ*</t>
  </si>
  <si>
    <t>*bʰuH-</t>
  </si>
  <si>
    <t>*àr-</t>
  </si>
  <si>
    <t>JLTT: 677.</t>
  </si>
  <si>
    <t xml:space="preserve">*=(ŋ)u- </t>
  </si>
  <si>
    <t xml:space="preserve">Fortescue et al. 2010: 463. Юпикск.+инуитск. Зафиксированные языковые формы переводятся просто как ‘to be’, обычное значение: ‘быть чем-либо/кем-либо’. Энклитика; -ŋu после основ на гласную, -u после основ на гласную. Видимо, соответствует алеутск. *-a ‘to be’. </t>
  </si>
  <si>
    <t>*ir-</t>
  </si>
  <si>
    <t>DEDR #480. Основы *aː- и *ir- лучше всего противопоставлены в южнодравидийских языках, где первый имеет семантику '(начинать) существовать', 'esse', в то время как второй скорее значит 'быть где-л., быть локализированным, existere'. При этом, однако, глагол *ir- почти не представлен за пределами южной группы и телугу (вероятно, он же отражается в колами-гадба как *er- 'становиться'), в отличие от *aː-, представленного во всех без исключения ветвях семьи.</t>
  </si>
  <si>
    <t>[BE]</t>
  </si>
  <si>
    <t>[БЫТЬ]</t>
  </si>
  <si>
    <t>*b(u)í-</t>
  </si>
  <si>
    <t>JLTT: 698.</t>
  </si>
  <si>
    <t>*uɭ-</t>
  </si>
  <si>
    <t xml:space="preserve">DEDR #697. Глагол существования ('быть', 'иметься'); в тамильском чаще всего используется для обозначения наличия объекта ('there is'). Безусловно реконструируется на прадравидийском уровне, т. к. рефлексы обнаруживаются в том числе и в брахуи. </t>
  </si>
  <si>
    <t>BIND (TIE)</t>
  </si>
  <si>
    <t>(С)ВЯЗАТЬ</t>
  </si>
  <si>
    <t>*kütki-</t>
  </si>
  <si>
    <t>Восстанавливается для прауральского уровня. В самодийских рефлекс сохранился в нганасанском.</t>
  </si>
  <si>
    <t>*iɣe-</t>
  </si>
  <si>
    <t>HDY #546. Корень представлен и в тундренном (со значениями 'быть привязанным, привязывать' и т.п.), и в колымском (производное 'веревка').</t>
  </si>
  <si>
    <t>*b(i)aː-</t>
  </si>
  <si>
    <t>ЭСТЯ II: 13-18. Исходный односложный глагол сохраняется плохо; чаще представлен производными (*baː-g 'веревка', *baː-g-la- 'связывать, укреплять' и т. д.). Общая семантика - 'использовать веревку' (т. е. 'связывать', 'привязывать'), что отличает его от общетюркского *dAk- 'прицеплять, прикреплять, привязывать' (ЭСТЯ III: 129-130).</t>
  </si>
  <si>
    <t>*küli-</t>
  </si>
  <si>
    <t>MYYC: 404; MED: 499. Основной корень с общей семантикой 'вязания, связывания' в большинстве монгольских языков.</t>
  </si>
  <si>
    <t>*uyi-</t>
  </si>
  <si>
    <t>ССТМЯ II: 250-251. Основной тунгусский (не маньчжурский) глагол со значением 'привязывать, связывать'. Тунгусо-маньчжурское *perke- (ССТМЯ II: 369-370), по-видимому, скорее значит 'обвязывать, обматывать, наматывать (нитки)' и т. п.</t>
  </si>
  <si>
    <t>*mɨsk-</t>
  </si>
  <si>
    <t>Отличается от *mằi- (#1030) тем, что второй глагол - скорее 'завязывать (шнурки), прикреплять, прицеплять'.</t>
  </si>
  <si>
    <t>*músú(m)p-</t>
  </si>
  <si>
    <t>JLTT: 729.</t>
  </si>
  <si>
    <t xml:space="preserve">*qiɬǝʁ- </t>
  </si>
  <si>
    <t>Fortescue et al. 2010: 332. Мудрак: *qilaɣ-. Юпикск.+инуитск. Глагол с общим значением ‘to tie, bind’. Видимо, соответствует алеут. qilʁi-χ ‘umbilical cord’, qilʁi-lix ‘to coil (rope, line)’ (Bergsland 1994: 323).</t>
  </si>
  <si>
    <t xml:space="preserve">taɣu-lix </t>
  </si>
  <si>
    <t>Bergsland 1994: 382. Общий глагол значение ‘вязать, связывать, обвязывать’, глоссируется как ‘to tie, bind; to tie around (several times, as with a thread or rope), to wrap around; to swaddle (a child)’. Ср. однокоренное имя taɣu-χ ‘string, lace, wrapping’ (Bergsland 1994: 382). Без эскимоск. когнатов.
Отличается от существительного qisa-χ ‘strap for tying up baidarka’ (Bergsland 1994: 326), от которого имеется ряд производных глаголов со  значением ‘to tie to, tie together’ / ‘привязывать, связывать’: qisa-t-, qisa-six ‘to tie (e.g. rope, boat lines, boat, box)’, qisaː-x-six, qisaː-kðu-lix ‘to tie together (several things)’ и др.</t>
  </si>
  <si>
    <t xml:space="preserve">*b- </t>
  </si>
  <si>
    <t>Fähnrich 2007: 42; Чубинашвили 1812-1825; Gudjedjiani &amp; Palmaitis 1985: 210: 147. Глагол с общим значением ‘вязать, привязывать, связывать, обвязывать’. Груз.-зан. + сванск.
Второй кандидат: kʼar-, kʼr- ‘связывать’, отмечаемый в груз.-зан., плюс сванск. именное производное kʼaːr-i ‘плетеная корзина’ (Fähnrich 2007: 222).</t>
  </si>
  <si>
    <t>*kaʈ-</t>
  </si>
  <si>
    <t>DEDR #1147. В большинстве языков (лучше всего корень представлен в южнодравидийской ветви) с полисемией 'связывать, завязывать / строить / закрывать', часто применяется к запрудам, плотинам и т. п. Несмотря на это, имеет оптимальную дистрибуцию в значении 'вязать' по языкам (от южно- до центральнодравидийских). Ср., возможно, также прадрав. *yaː- (DEDR #5149): этот корень "выгоден" тем, что имеет исключительно значение 'вязать' (без полисемии), однако дистрибуция его сомнительна - представлен только в тамильском и в курух-малто (причем в последних еще и с неясного происхождения начальным h-).</t>
  </si>
  <si>
    <t xml:space="preserve">*kǝltǝ- </t>
  </si>
  <si>
    <t>Fortescue 2005: 146. Глагол с общим значением ‘вязать, связывать, завязывать’ / ‘to tie’. Широко представлен в чукотск., но без хороших ительменск. когнатов (хотя Мудрак предлагает ительменск. формы).
Отличается от *ilŋä-t- ‘привязать’ / ‘to tie to’ (Fortescue 2005: 97; Мудрак #428). Без ительменск. когнатов.
Отличается от глагола *enomat- (Fortescue 2005: 80; Мудрак #982), который значит ‘обвязать, привязать’, глоссируется в отдельных языках как ‘to tie up, pack (bundle, etc.)’, ‘to strap (for tying load)’, ‘to tie up (load)’. Видимо, чукотск. основа *enomat- должна члениться как *en-omat- с чукотск. антипассивным префиксом *ine- (Fortescue 2005: 408) и далее сравниваться с ительм. *omt- ‘to tie’. Таким образом, *omat- - лучший кандидат на чукот.-ительменск. ‘to tie’.</t>
  </si>
  <si>
    <t xml:space="preserve">*omt- </t>
  </si>
  <si>
    <t>Fortescue 2005: 80; Володин &amp; Халоймова 2001: 68, 144. Глагол с общим значением ‘вязать, связывать, завязывать’.</t>
  </si>
  <si>
    <t>BITE</t>
  </si>
  <si>
    <t>КУСАТЬ</t>
  </si>
  <si>
    <t>*denkʸ-</t>
  </si>
  <si>
    <t>В значении 'кусать' представлен в греческом и индоиранском; в германском сохранились производные. Других кандидатов, имеющих это значение более чем в одной подгруппе ИЕ языков, нет.</t>
  </si>
  <si>
    <t>*kačka-</t>
  </si>
  <si>
    <t>Восстанавливается для прафинно-угорского уровня. Сохранил значение ‘кусать’ только в саамском; в марийском изменил значение на ‘есть’. Обско-угорский рефлекс *kačka- значит ‘жечь (о крапиве)’ и ‘болеть (о зубах, голове и т.п.)’. В прибалтийско-финском сохранилось производное прилагательное *kackera ‘горький’ (ср. этимологию английского bitter &lt; bite). Семантика обско-угорских и прибалто-финских форм может быть объяснена только при предположении, что исходным значением *kačka- было ‘кусать’. В пермском и венгерском значение ’кусать’ выражается производными от корня *ka/ɨ/orV-, в чистом виде не сохранившегося нигде. Это, по всей видимости, ареальная инновация времён «диалектного финно-угорского континуума». В самодийском основной глагол со значением 'кусать' - *sac- без уральской этимологии.</t>
  </si>
  <si>
    <t>*toð-</t>
  </si>
  <si>
    <t>HDY #2430. Основной колымский глагол со значением 'кусать'. От него производно колымское слово для 'зуба'.</t>
  </si>
  <si>
    <t>*ɨsɨr-</t>
  </si>
  <si>
    <t>ЭСТЯ I: 670-672. По-видимому, основной эквивалент. Ср. также *daːla- со значениями скорее 'грызть, рвать на куски; перен. грызться, ругаться'.</t>
  </si>
  <si>
    <t>*kaǯa-</t>
  </si>
  <si>
    <t xml:space="preserve">MYYC: 316; MED: 947. Семантика этой глагольной основы в MYYC определяется как 'кусать, жалить, надкусывать' (отсюда же именное производное *kaǯa-ɣar 'уздечка' и др.). </t>
  </si>
  <si>
    <t>*kik-</t>
  </si>
  <si>
    <t>ССТМЯ I: 391-392. Ср. также *sia- 'жевать' (тунг.), в маньчжурском означающее 'кусать'.</t>
  </si>
  <si>
    <t>*mɨr-</t>
  </si>
  <si>
    <t>KED: 677.</t>
  </si>
  <si>
    <t>*kàm-</t>
  </si>
  <si>
    <t>JLTT: 703. Полисемия: 'жевать / кусать'.</t>
  </si>
  <si>
    <t xml:space="preserve">*kəɣə- </t>
  </si>
  <si>
    <t>Fortescue et al. 2010: 179. Юпикск.+инуитск. Соответствует алеут. kix-six ‘to bite’. От этого глагола произведено эскимосск. слова для 'зуба'.
Отличается от общеэскимосск. *mǝk(k)ǝɣ- ‘to bite off, bite or tear into (meat)’ (Fortescue et al. 2010: 215; Мудрак #213).</t>
  </si>
  <si>
    <t xml:space="preserve">kix-six </t>
  </si>
  <si>
    <t>Bergsland 1994: 238. Соответствует эскимосск. *kəɣə- ‘to bite’.</t>
  </si>
  <si>
    <t xml:space="preserve">*kʼb-in- </t>
  </si>
  <si>
    <t>Fähnrich 2007: 225. Груз.-зан. глагол ‘to bite’ плюс груз.-зан. производное *kbʼ-il- ‘tooth’.</t>
  </si>
  <si>
    <t>*kʸaʈ-</t>
  </si>
  <si>
    <t>DEDR #1124. Один из основных претендентов на значение 'кусать' в прадравидийском, но см. комментарий к *kac-.</t>
  </si>
  <si>
    <t xml:space="preserve">*yǝɣu- </t>
  </si>
  <si>
    <t>Fortescue 2005: 119. Мудрак: *əʒɣu-. Без ительменск. когнатов.</t>
  </si>
  <si>
    <t xml:space="preserve">pǝl-k-as </t>
  </si>
  <si>
    <t>Володин &amp; Халоймова 2001: 73, 166; Fortescue 2005: 166. Соответствует чукотск. *(lǝ)pǝlo- ‘грызть’ (Fortescue 2005: 166; Мудрак #1018).</t>
  </si>
  <si>
    <t>BITE*</t>
  </si>
  <si>
    <t>КУСАТЬ*</t>
  </si>
  <si>
    <t>*weK-</t>
  </si>
  <si>
    <t>Представлено в хеттском. Предполагаемые когнаты в узко-индоевропейском сомнительны.</t>
  </si>
  <si>
    <t>*sʸači- #</t>
  </si>
  <si>
    <t>Самодийский глагол *sac- 'кусать' без уральской этимологии.</t>
  </si>
  <si>
    <t>*nenč-</t>
  </si>
  <si>
    <t>HDY #1413. В тундренном 'кусать' - производное от 'грызть', сохранившегося в обоих языках.</t>
  </si>
  <si>
    <t>*daːla-</t>
  </si>
  <si>
    <t>*ǯaɣu-</t>
  </si>
  <si>
    <t>MYYCD: 459; MED: 1024. Здесь семантика в MYYC дается как 'кусать (о собаке)', у Лессинга - как 'кусать; хватать зубами / челюстями; крепко ухватить щипцами'. В БАМРС даются значения 'держать в зубах; хватать зубами; закусывать (удила); кусать'. Можно сделать предварительный вывод, что в прамонгольском основа *kaǯa- передавала идею реального 'укуса' (т. е. пронзания ткани зубами), а основа *ǯaɣu- скорее передавала идею 'ухватить, удержать (зубами)' (без собственно пронзания). Фактически это требует отсеивания формы *ǯaɣu- как не вполне соответствующей семантическим требованиям, но семантические оттенки здесь настолько тонкие, что скорее все же следует привлекать оба корня как технические синонимы.</t>
  </si>
  <si>
    <t xml:space="preserve">*qp- </t>
  </si>
  <si>
    <t>Gudjedjiani &amp; Palmaitis 1985: 190. Только сванск.</t>
  </si>
  <si>
    <t>*kac-</t>
  </si>
  <si>
    <t>DEDR #1097. Твердо понять различия в семантике корней *kaʈ- и *kac- пока не удается. Оба этимона попадаются в базовом значении 'кусать' как в южно-, так и в центральнодравидийских языках; там, где в том или ином языке встречаются оба корня, они либо подаются в словарях как синонимы, либо с тонкими и, скорее всего, вторичными различиями в семантике (так, в тода рефлекс *kac- значит 'кусать', а рефлекс *kaʈ- 'хотеть почесаться'). В этой ситуации приходится давать оба слова как потенциальные синонимы.</t>
  </si>
  <si>
    <t>BLOW (w. mouth)</t>
  </si>
  <si>
    <t>ДУТЬ (ртом)</t>
  </si>
  <si>
    <t xml:space="preserve">*preʔ- </t>
  </si>
  <si>
    <t>Восстанавливается для праиндохеттского в значении 'дуть (ртом)'. Глагол сохранился в анатолийском и греческом. Из замен следует отметить балтославяно-индоиранскую изглоссу *dʰmeH- 'дуть (ртом)'. В значении 'дуть (о ветре)' для праиндохеттского уровня однозначно восстанавливается корень *xweʔ-, от которого уже в праиндохеттском было образовано существительное *xweʔ-nt- 'ветер'.</t>
  </si>
  <si>
    <t>*puwV-</t>
  </si>
  <si>
    <t>Восстанавливается для прауральского уровня в значении ‘дуть (ртом); дуть (о ветре)’. Последнее значение могло также выражаться корнем *tɨwli- ‘ветер; дуть (о ветре)’, восстанавливаемым для прафинно-пермского уровня.</t>
  </si>
  <si>
    <t>*puj-</t>
  </si>
  <si>
    <t>HDY #1917. Колымский глагол 'дуть', по HDY без тундренных параллелей, гипотетические параллели у Мудрака по HDY относятся к отдельному корню #1921 *puke-.</t>
  </si>
  <si>
    <t>*ür-</t>
  </si>
  <si>
    <t xml:space="preserve">ЭСТЯ I: 635. Основной и единственный претендент на значение 'дуть' на общетюркском уровне. </t>
  </si>
  <si>
    <t>*hüliɣe-</t>
  </si>
  <si>
    <t>MYYC: 692; MED: 1006. Начальный h- (~ f- ~ p-) четко фиксируется в южномонгольских языках.</t>
  </si>
  <si>
    <t>*puː-</t>
  </si>
  <si>
    <t>ССТМЯ II: 336. В EDAL этимологическое гнездо ССТМЯ разнесено на два корня: *puː- (тунгусский) и *pul/i/gi- (маньчжурский, рефлексы также встречаются в нанайском). При этом, однако, маньчжурское слово вполне может быть монголизмом (ср. монг. hüliɣe-), а диалектные нанайские формы могли быть заимствованы из маньчжурского, так что рассматривать сложную форму *pul/i/gi- как архаизм (с целью постулирования сомнительного праалтайского этимона) чрезвычайно рискованно.</t>
  </si>
  <si>
    <t>*puːr-</t>
  </si>
  <si>
    <t>*pùk-</t>
  </si>
  <si>
    <t>JLTT: 694.</t>
  </si>
  <si>
    <t xml:space="preserve">*cupǝ </t>
  </si>
  <si>
    <t>Fortescue et al. 2010: 102. Юпик.-инуит. Значит ‘дуть (ртом)’.</t>
  </si>
  <si>
    <t xml:space="preserve">humsi- ~ husmi- </t>
  </si>
  <si>
    <t>Bergsland 1994: 438. Полисемия ‘to blow (with mouth) / to sprinkle, spray’.</t>
  </si>
  <si>
    <t xml:space="preserve">*ber- </t>
  </si>
  <si>
    <t>Fähnrich 2007: 57. Груз.-зан. + сван.</t>
  </si>
  <si>
    <t>*uːr-</t>
  </si>
  <si>
    <t>DEDR #751. Корень представлен в южной и северной ветвях в требуемом значении 'дуть' и надежно выносится на прадравидийский уровень. Чуть менее широкой дистрибуцией (от южных до колами-гадба) обладает основа *uːd- ~ *uːnd- (DEDR #741), но она может быть формально этимологизирована как стяжение из расширенной глагольной основы *uːr-nd-, где -nd- - продуктивный глагольный суффикс с неясной семантикой. Такая этимологизация косвенно подтверждается и наличием в южнодравидийских языках форм вида uːb- (каннада) 'дуть' &lt; *uːr-mb- с аналогичным губным суффиксом.</t>
  </si>
  <si>
    <t xml:space="preserve">*tǝttu- </t>
  </si>
  <si>
    <t>Fortescue 2005: 303. Может соответствовать ительм. *tlu- ‘to blow’ (Мудрак; Фортескью сомневается).</t>
  </si>
  <si>
    <t xml:space="preserve">*tlu- </t>
  </si>
  <si>
    <t>Fortescue 2005: 303; Володин &amp; Халоймова 2001: 151. Реконструкция Мудрака (упрощенно). Может соответствовать чукотск. *tǝttu- ‘to blow’ (Мудрак; Фортескью сомневается).</t>
  </si>
  <si>
    <t>BLOW (w. mouth)*</t>
  </si>
  <si>
    <t>ДУТЬ (ртом)*</t>
  </si>
  <si>
    <t>*dʰmeH-</t>
  </si>
  <si>
    <t>*lʸire-</t>
  </si>
  <si>
    <t>HDY #1064. Тундренный глагол 'дуть (ртом) / дуть (о ветре)' без колымских параллелей.</t>
  </si>
  <si>
    <t>BORE (DRILL)</t>
  </si>
  <si>
    <t>СВЕРЛИТЬ (ДЫРЯВИТЬ)</t>
  </si>
  <si>
    <t>*terʔ-</t>
  </si>
  <si>
    <t>Восстанавливается для узко-индоевропейского уровня со значениями ‘тереть’ и ‘сверлить’. Как глагол представлен в греческом, латинском и балто-славянском; производное *terʔ-tro- ‘сверло, бурав’ сохранилось в греческом, латинском и кельтском. Следует также отметить итало-германскую изоглоссу *bʰorH- / *bʰrH- ‘сверлить’ (лат. forō, прагерм. *burōjan-). Как латинский, так и германский глаголы – отыменные; дальнейшие сравнения с глагольным корнем *bʰerH- ‘бить, бороться’ не вполне убедительны.</t>
  </si>
  <si>
    <t>*pura-</t>
  </si>
  <si>
    <t>Надёжно восстанавливается для прауральского уровня. В самодийском корень сохранился в производном 'сверло'.</t>
  </si>
  <si>
    <t>*ök-</t>
  </si>
  <si>
    <t>HDY #1605. В тундренном словаре Курилова не отмечен глагол ‘сверлить’. Однако, по всей видимости, это значение имеет глагол &lt;өктэ-&gt; ‘проколоть / прорубить, пробить / проткнуть’, так как каузатив от него глоссируется как ‘заставить просверлить (продырявить) что-л.’. Согласно Николаевой, этот глагол производен от имени &lt;экуу&gt; 'дыра, отверстие'. Николаева сравнивает эти слова с колымским ököčə 'small channel'.</t>
  </si>
  <si>
    <t>*del-</t>
  </si>
  <si>
    <t>ЭСТЯ III: 185-186.</t>
  </si>
  <si>
    <t>*sete-ge- (?)</t>
  </si>
  <si>
    <t>MYCD: 601; MED: 691. Ср. также *čoɣu-l- 'пронзать (насквозь?)', производное от *čoɣu 'полностью, насквозь' (MED: 195).</t>
  </si>
  <si>
    <t xml:space="preserve">*pìpɨi- </t>
  </si>
  <si>
    <t>KED: 854. Полисемия: 'тереть / сверлить'. Ср. также *tăr(b)- 'протыкать' (#574), также используемое в техническом значении 'дырявить, сверлить'.</t>
  </si>
  <si>
    <t xml:space="preserve">*ùnkàt- </t>
  </si>
  <si>
    <t>JLTT: 777. Полисемия: 'дырявить / копать'.</t>
  </si>
  <si>
    <t xml:space="preserve">*niɣǝðu-ʁ </t>
  </si>
  <si>
    <t xml:space="preserve"> Fortescue et al. 2010: 256. Юпик.-инуит. Морфологически неясно, Мудрак отделяет финальное -ʁ.</t>
  </si>
  <si>
    <t xml:space="preserve">iɣðax-six </t>
  </si>
  <si>
    <t>Bergsland 1994: 178. Переводится как ‘to drill into, drill a hole in’. Отличается от более редкого глагола ɣulɢi-lix ‘to bore, make space (tubular)’ (Bergsland 1994: 165).</t>
  </si>
  <si>
    <t xml:space="preserve">*qur- </t>
  </si>
  <si>
    <t>Fähnrich 2007: 711. Груз.-зан. + сван. Значит ‘протыкать, просверливать’.</t>
  </si>
  <si>
    <t>*toɭ-</t>
  </si>
  <si>
    <t>DEDR #3528. Основной корень со значением 'бурить, дырявить' в южнодравидийских языках и в телугу; за пределами этих групп обнаруживается также в гонди. Других серьезных кандидатов нет.</t>
  </si>
  <si>
    <t xml:space="preserve">*quqlu- </t>
  </si>
  <si>
    <t>Fortescue 2005: 242. Переводится как ‘to make a hole, drill, peck at, продырявить’. По Мудраку, соответствует ительм. *kol- ‘to break’.</t>
  </si>
  <si>
    <t>Не обнаруживается в источниках.</t>
  </si>
  <si>
    <t>BORE (DRILL)*</t>
  </si>
  <si>
    <t>СВЕРЛИТЬ (ДЫРЯВИТЬ)*</t>
  </si>
  <si>
    <t>*lʸurk-</t>
  </si>
  <si>
    <t>HDY #1124. Колымский глагол &lt;йургушум&gt; ‘сверлить’ производен от имени &lt;йургуу&gt; ‘дыра, щель’. Тундренных параллелей этот корень не имеет.</t>
  </si>
  <si>
    <t>BOW (weapon)</t>
  </si>
  <si>
    <t>ЛУК (оружие)</t>
  </si>
  <si>
    <t>Не поддаётся реконструкции. Названия 'лука' в дочерних языках, как правило, производные от глагола 'гнуть' или от названий пород деревьев, из которых изготовлялись луки.</t>
  </si>
  <si>
    <t>*yɨŋsi</t>
  </si>
  <si>
    <t>Однозначно реконструируется для прауральского уровня. Сохранилось в самодийском и в большинстве подгрупп финно-угорского.</t>
  </si>
  <si>
    <t>*eye #</t>
  </si>
  <si>
    <t>HDY #421. Колымское слово для ‘лука’, параллелей в тундренном нет. Тундренное слово для ‘лука’ – nondawye (с вариантом naːndawye) – представляет собой композит из non-d (-d – показатель родительного падежа) и awye. Первый из компонентов сложного слова больше нигде не встречается, второй – встречается только в композитах, обозначающих различные инструменты. Ср. другие композиты с a(ː)wye: aʎɣad-aːwye ‘половник, поварешка’ (aʎɣa ‘рыба’), yarqad-aːwye ‘лопата для выгребания льда из проруби’ (yarqa ‘лёд’), erimed-awye ‘деревянная лопата для сгребания снега’ (erime ‘снег’).</t>
  </si>
  <si>
    <t>*yaː(y)</t>
  </si>
  <si>
    <t>ЭСТЯ IV: 74-75. Основное и единственное общетюркское обозначение для 'лука' как такового (в чувашском имел место переход 'стрела' &gt; 'лук', но старый корень сохраняется в составе композита ok-śu 'шерстобитный лук'.</t>
  </si>
  <si>
    <t>*lumu</t>
  </si>
  <si>
    <t>*ber(i)</t>
  </si>
  <si>
    <t>ТМС 1: 126.</t>
  </si>
  <si>
    <t>*sòní</t>
  </si>
  <si>
    <t>*dùmì</t>
  </si>
  <si>
    <t>JLTT: 579. В традиционалистской реконструкции = *yùmì.</t>
  </si>
  <si>
    <t xml:space="preserve">*uʁlu-vǝ-q </t>
  </si>
  <si>
    <t>Fortescue et al. 2010: 415. Только юпик. Соответствует алеут. uʁalu-χ ‘spear, lance’, uʁalu- ‘to hit with spear’. Иначе в инуитском: *pitǝk-cǝ ‘bow’ (Fortescue et al. 2010: 289), суффиксальное производное от эским. (юпик.-инут.) *pitǝɣ- ‘to shoot with an arrow’ (Fortescue et al. 2010: 288; Мудрак #795). Ср. эск. (юпик.-инут.) термин с общей семантикой *caðku ‘weapon, tool’ (Fortescue et al. 2010: 68; Мудрак #1471 *car(i)ku), который значит именно ‘bow’ в некоторых диалектах.</t>
  </si>
  <si>
    <t xml:space="preserve">sayɣi- </t>
  </si>
  <si>
    <t>Bergsland 1994: 355. Полисемия ‘bow / gun’. Старое производное *sayu-ɣi- от sayu-lix ‘to pull (e.g. a boat, a seal, a net ashore; a bow; somebody’s hair)’ (Bergsland 1994: 355), хотя суффиксальное оформление неясно. Имеется инновационый термин: uliː-ða-x, uli-ta-ða-χ ‘bow’ (Bergsland 1994: 435) &lt; uli-lix ‘to bend (a piece of wood into an arc)’.</t>
  </si>
  <si>
    <t xml:space="preserve">*mšvil-d-i </t>
  </si>
  <si>
    <t>Fähnrich 2007: 301. Груз.-зан. Производное от *mšvil- ‘to throw, shoot’, хотя суффиксальное оформление не очень ясно. Иначе Klimov 1998: 129, где реконструируется *mšvild-i ‘bow’, от которого был произведен глагол с окказиональным упрощением кластера. В Климов &amp; Халилов 2003: 148 корень реконструируется как *švil-. Иначе в сванском: ПСв *qemad ~ *qematʼ ‘bow’ (Нижарадзе 2007: 154; Климов &amp; Халилов 2003: 148), без этимологии. В лаз. диалектное греческое заимствование: toksari 'bow' (&lt; н.-греч. τόξο ‘bow’, τοξάριον ‘fiddlestick’), в словаре Буджаклиши χutʼali (этимология неизвестна).</t>
  </si>
  <si>
    <t>*vil</t>
  </si>
  <si>
    <t>DEDR #5422. Безусловно прадравидийский эквивалент для значения 'лук': слово хорошо представлено во всех ветвях, за исключением северовосточной, но включая брахуи (bil). В гадба редкое, но рекуррентное развитие *-l &gt; *-nɖ (как в слове 'камень'), пока что не получившее удовлетворительного объяснения (в этимологической базе такие случаи маркируются как -l1). В северовосточных языках вместо *vil представлен этимон *eɽt (DEDR #789), не имеющий внешней этимологии.</t>
  </si>
  <si>
    <t xml:space="preserve">ǝrǝt </t>
  </si>
  <si>
    <t>Fortescue 2005: 348. Иногда с полисемией ‘bow / gun’. По Фортескью и Мудраку, соответствует ительм. čʼit ‘bow’.</t>
  </si>
  <si>
    <t xml:space="preserve">čʼit </t>
  </si>
  <si>
    <t>Fortescue 2005: 348. Полисемия ‘bow / gun’. По Фортескью и Мудраку, соответствует чук. ǝrǝt ‘bow’.</t>
  </si>
  <si>
    <t>BOW (weapon)*</t>
  </si>
  <si>
    <t>ЛУК (оружие)*</t>
  </si>
  <si>
    <t>*qʰemad ~ *qʰematʼ</t>
  </si>
  <si>
    <t>[BOW (weapon)]</t>
  </si>
  <si>
    <t>[ЛУК (оружие)]</t>
  </si>
  <si>
    <t>(01) *yanil</t>
  </si>
  <si>
    <t>(01) Тундренное обозначение 'лука-самострела'. Поскольку тундренное слово для 'лука' - явная инновация, нельзя исключить, что старое тундренное обозначение 'лука' перешло на 'лук-самострел'.</t>
  </si>
  <si>
    <t>BREAK</t>
  </si>
  <si>
    <t>ЛОМАТЬ</t>
  </si>
  <si>
    <t>*wagʸ- #</t>
  </si>
  <si>
    <t>Однозначно установить, как в праиндоевропейском выражалось значение 'ломать', практически невозможно из-за обилия квази-синонимов. Оптимальным вариантом, возможно, является корень *wagʸ-. Его греческий рефлекс ἄγνυμι переводится 'to break', значение рефлекса в тохарском A - 'split apart, break apart, burst', в тохарском B - 'split apart, bloom'. В индоиранском представлено производное vajra- 'ваджра, дубинка Индры'. Сюда же, возможно, относится хеттский глагол wāk- / wakk- 'кусать'. Альтернативные кандидаты: *bʰeg- (значение 'ломать' представлено в санскрите, армянском и древнеирландском; PIET 2072), *leugʸ- (значение 'ломать' в балтийском и индоиранском; PIET 2345), *reup- (латинский, германский и древнеиндийский; PIET 2273), *bʰregʸ- (итало-германская изоглосса; PIET 2109).</t>
  </si>
  <si>
    <t>*muri-</t>
  </si>
  <si>
    <t>Восстанавливается для прауральского уровня. Корень сохранился в самодийской, обско-угорской и прибалтийско-финской группах, везде со значением 'ломать(ся)' (значение непроизводного корня скорее непереходное). Из замен в других дочерних группах следует отметить корень *sʸäŋi- (URALET 57). В мордовских его рефлекс значит 'ломаться' (с каузативом 'ломать'), в венгерском значение 'ломать' фиксируется с XII в. (в современном языке у глагола &lt;szegni&gt; сохранились только вторичные значения - 'подрубать, подшивать / отрезать ломоть / нарушать (клятву, обещание)', nyakát szegni 'сломать (себе) шею'). В хантыйском значение этого глагола - 'бить, колотить', в мансийском - 'растоптать, раздробить, расколоть' и т.п. (в качестве одного из значений даётся и '(zer)brechen' - '(с)ломать'). Сравниваемый в UEW пермский корень *сʸeg-/*сʸig- 'ломать(ся)' не может относиться сюда ни по консонантизму, ни по вокализму, если только не считать его очень ранним угорским заимствованием (но наличие такого пласта заимствований не доказано).</t>
  </si>
  <si>
    <t>*selʸ-ge- / *salʸ-ga-</t>
  </si>
  <si>
    <t>HDY #2270. Корень сохранился и в тундренном, и в колымском. Соответствие гласных нерегулярно, но оснований сомневаться в исконности корня вроде бы нет.</t>
  </si>
  <si>
    <t>*sɨː-</t>
  </si>
  <si>
    <t>ЭСТЯ VII: 398-404. Хотя этот глагол во многих языках встречается лишь в пассивной форме (*sɨː-n- 'быть сломанным'), простая активная форма зафиксирована в древних языках и сохраняется в части современных. 'Ломать' признается центральным значением для этого глагола авторами ЭСТЯ. Тюркское *Kɨr- (ЭСТЯ VI: 228-230) в первую очередь имеет значение 'скрести, скоблить' (откуда далее 'стричь, брить'); значения 'ломать' и 'разрушать, уничтожать', скорее всего, переносные (в чувашском, вопреки EDAL, значение именно 'скрести, скоблить', а не 'ломать'). Глагол *üŕ- (ЭСТЯ I: 621-622) имеет специфическое значение 'рвать', лишь изредка по диалектам переходящее в 'ломать'. Практически все остальные глаголы, отмеченные значением 'ломать' в EDAL, на поверку его не имеют ('рвать', 'рассекать', 'ранить' и т. п.). В чувашском, по-видимому, представлены какие-то локальные инновации, с трудом выводимые на ПТ уровень.</t>
  </si>
  <si>
    <t>*ebde-</t>
  </si>
  <si>
    <t>MED 285. Судя по значениям в БАМРС, это основной претендент на базовое значение 'ломать', с дальнейшей переносной семантикой 'уничтожать, разрушать' и т. п.; очевиден "деструктивный" компонент. Другой возможный претендент - семантически нейтральный глагол *kaga-(l-) (MED 906), которому скорее свойственны значения 'разламывать, раскалывать, расщеплять, колоть (дрова)' и т. п. (переносно также 'пахать, вспахивать', 'проводить межу', т. е. обязательна семантика 'разделения, расщепления'). Вряд ли подлежит рассмотрению глагол *buta- (MED 141) с семантикой 'разбивать на (мелкие) куски, разбрасывать, рассеивать'.</t>
  </si>
  <si>
    <t>*payuː-</t>
  </si>
  <si>
    <t>ССТМЯ II: 309. Основная семантика - 'сломать', 'испортить', 'разрушить'. Ср. также *bute- 'ломать, колоть, трескать' (ССТМЯ I: 116).</t>
  </si>
  <si>
    <t>*bər-</t>
  </si>
  <si>
    <t>JLTT: 742. В древнеяпонском, по-видимому, с полисемией 'гнуть / ломать'. Но ср. также *dàmpù-r- (#1318) с полисемией 'рвать / ломать' (JLTT: 784).</t>
  </si>
  <si>
    <t xml:space="preserve">*navǝɣ- </t>
  </si>
  <si>
    <t>Fortescue et al. 2010: 242. Мудрак как *lavə-. Юпикск.+инуитск. Без алеутск. когнатов.</t>
  </si>
  <si>
    <t xml:space="preserve">uŋa-lix </t>
  </si>
  <si>
    <t>Bergsland 1994: 446. Переводится как ‘to break, be broken (as of cup, rope; to be worn out (of motor)’. Видимо, это основной глагол ‘ломать’, без эскимосск. когнатов. Также многочисленные производные вроде uŋa-ðɣг-lix ‘to break (legs), to break up (roof)’ и т.п. (Bergsland 1994: 447).
Отличается от корня siχ- ‘разломать на куски’, который используется в нескольких производных основах вроде siχ-i-lix ‘to break, smash to pieces’, siχ-t ‘to break, go to pieces (as of cup, motor)’ (Bergsland 1994: 359).</t>
  </si>
  <si>
    <t xml:space="preserve">tʼex- </t>
  </si>
  <si>
    <t>Fähnrich 2007: 397; Торотадзе 1969: 264. Груз.-занск. глагол, в сванск. сохранилось производное la-tʼx-i ‘chisel’. 
В сванск. значение ‘ломать’ выражается двумя глаголами без картв. этимологии: li=kʼwš-e / li=kʼwš-uːr-e (Gudjedjiani &amp; Palmaitis 1985: 156), li=qweč / li=qwč-e (Gudjedjiani &amp; Palmaitis 1985: 176, 177).
Ср. сванск. (верх.-бальск.) mur-in ‘ломать’ (ОСНЯ 2: 76; отсутствует в Gudjedjiani &amp; Palmaitis 1985), где -in -- каузативный суффикс, что теоретически может указывать на картв. *mur- ‘ломаться’, также ср. грузинск. mor-i ‘отрубок дерева, пень’ (Чубинашвили 1812-1825).</t>
  </si>
  <si>
    <t>*muṟ-i-</t>
  </si>
  <si>
    <t>Ср. также *muːr- 'ломать'. Следует отличать от *paɣ- (#1159) с базовой семантикой 'разделять, расщеплять'.</t>
  </si>
  <si>
    <t xml:space="preserve">*mǝlä- </t>
  </si>
  <si>
    <t>Fortescue 2005: 182. Мудрак как *əmɬe-. Фортескью приводит несколько сомнительных ительменск. форм вроде inimlen ‘to break’, которые отсутствуют у Мудрака.
Отличается от прачукотск. *tärʁäŋ- ‘to break into peaces’ (Fortescue 2005: 282 с попыткой морфологического анализа).</t>
  </si>
  <si>
    <t xml:space="preserve">*kʼol- </t>
  </si>
  <si>
    <t>Володин &amp; Халоймова 2001: 168. Реконструкция Мудрака (упрощенно). По Мудраку, соответствует чукотск. *quqlu- ‘to make a hole in’ (Fortescue 2005: 242; Мудрак #749).</t>
  </si>
  <si>
    <t>BREATHE</t>
  </si>
  <si>
    <t>ДЫШАТЬ</t>
  </si>
  <si>
    <t>*xanʔ-</t>
  </si>
  <si>
    <t>Восстанавливается для праиндоевропейского уровня. Рефлексы представлены в тохарском, кельтском, латинском, греческом, германском и индо-иранском. Хеттский глагол со значением 'дышать' вроде бы неизвестен.</t>
  </si>
  <si>
    <t>*wajŋi-</t>
  </si>
  <si>
    <t>Восстанавливается для прауральского уровня. В качестве имени этот корень значит 'душа-дыхание'. Корень сохранился в саамском и самодийском; в прибалто-финском и мордовском представлено производное *waj-ma 'душа' с закономерным выпадением *-ŋ- в кластере.</t>
  </si>
  <si>
    <t>*aɣarə / *aɣaδə</t>
  </si>
  <si>
    <t>HDY #13. Тундренный корень, в качестве имени значит 'дыхание'. Колымских параллелей нет: форма, приведённая в HDY как колымская со ссылкой на Крейновича, у последнего дана как тундренная.</t>
  </si>
  <si>
    <t>*dɨːn</t>
  </si>
  <si>
    <t>Именной корень с глагольными производными.</t>
  </si>
  <si>
    <t>*am-</t>
  </si>
  <si>
    <t>MYYC: 107-108; MED: 36, 40. Все глагольные формы со значением 'дышать' образуются от того же базового корня *am-, который наблюдается и в глаголе 'жить' (см.).</t>
  </si>
  <si>
    <t>*eri-</t>
  </si>
  <si>
    <t>ССТМЯ II: 464. Базовый глагол 'дышать' и в тунгусских, и в маньчжурском языке.</t>
  </si>
  <si>
    <t>*sūi-</t>
  </si>
  <si>
    <t>KED: 1022.</t>
  </si>
  <si>
    <t>*ìk-</t>
  </si>
  <si>
    <t>JLTT: 422. Полисемия: 'дышать / жить (существовать)'.</t>
  </si>
  <si>
    <t xml:space="preserve">*anǝʁ </t>
  </si>
  <si>
    <t>Fortescue et al. 2010: 30. Юпик.-инуит. Соответствует алеут. anʁ- ‘to breathe’.</t>
  </si>
  <si>
    <t xml:space="preserve">anʁ- </t>
  </si>
  <si>
    <t>Bergsland 1994: 73. Соответствует эскимосск. anʁ- ‘to breathe’.</t>
  </si>
  <si>
    <t>Не восстанавливается.</t>
  </si>
  <si>
    <t>*neːnǯ-</t>
  </si>
  <si>
    <t>DEDR #3675. Корень вообще не представлен в южнодравидийской ветви (в ней, по-видимому, для значения 'дышать' используются в основном производные от глагольного корня 'жить'), но представляет собой надежную изоглоссу между центрально- и севернодравидийскими языками, несмотря на некоторые фонетические сложности: в курух-малто корень имеет вид *naːq- ~ *neːq-, и это наводит на мысль о том, что, возможно, все конечные согласные здесь исторически представляют собой суффиксы, т. е. старый корень - *neː- (ср. такой параллельный случай, как праколами-гадба *aɭ-k- 'распрыскивать' = прагонди-куи *aɭ-nǯ- id.). С другой стороны, интерес вызывает фонетическое сходство корня с общедравидийской именной основой *nenǯ- 'сердце, сердцевина, грудь, сознание'; если она действительно производна от 'дыхания', то *neːnǯ- все же следует рассматривать как исходный корень, а северные формы - как результат его модификации при слиянии с велярным суффиксом.</t>
  </si>
  <si>
    <t xml:space="preserve">*wǝyi- </t>
  </si>
  <si>
    <t>Fortescue 2005: 333. Именной корень ‘воздух’, от которого образуются существительное ‘дыхание’ и глагол ‘дышать’. Может соответствовать ительм. xʷc- ‘air &gt; breath’ (Мудрак; Фортескью сомневается).</t>
  </si>
  <si>
    <t xml:space="preserve">*xʷc- </t>
  </si>
  <si>
    <t>Fortescue 2005: 333. Именной корень ‘воздух’, от которого образуются существительное ‘дыхание’ и глагол ‘дышать’. Может соответствовать чукотск. *wǝyi- ‘air &gt; breath’ (Мудрак; Фортескью сомневается).</t>
  </si>
  <si>
    <t>BREATHE*</t>
  </si>
  <si>
    <t>ДЫШАТЬ*</t>
  </si>
  <si>
    <t>*lʸu:-čə #</t>
  </si>
  <si>
    <t>HDY #1112. Колымское слово 'дыхание', производное от того же корня (без тундренных параллелей), что колым. yu:-l ‘дым’. Для глагола 'дышать' колымский словарь даёт выражение &lt; йоод эймэшум &gt;, от &lt;йоо-д&gt; 'голова-GEN' и &lt;эймэшум&gt; ‘купить / заплатить / наградить’.</t>
  </si>
  <si>
    <t>BURN (intr.)</t>
  </si>
  <si>
    <t>ГОРЕТЬ</t>
  </si>
  <si>
    <t>*dʰegʷʰ-</t>
  </si>
  <si>
    <t>В таких архаичных индоевропейских языках, как древнегреческий, древнеиндийский и тохарские, один и тот же глагол в активном залоге имеет значение 'жечь', а в медиальном - 'гореть'. Можно предположить, что так обстояло дело и в праиндоевропейском. Глагол *dʰegʷʰ- представлен в значении 'жечь (act.) / гореть (med.)' в тохарском и индоиранском, а в значениии 'жечь' в балто-славянском и албанском. Производные от этого корня имеются также в кельтских и италийских языках. Это делает *dʰegʷʰ- наиболее вероятным кандидатом на значение 'гореть / жечь' в праиндоевропейском.</t>
  </si>
  <si>
    <t>*äŋV-</t>
  </si>
  <si>
    <t>В уральских языках, как правило, значения 'гореть' и 'жечь' выражаются дериватами одного корня (чаще всего 'жечь' - каузатив от 'гореть', хотя бывает и обратная деривация). Нет оснований считать, что в прауральском дело обстояло иначе. Один из кандидатов на это значение - корень *äŋV-, давший венгерский глагол ég- 'гореть' с каузативом éget- 'жечь' и марийский *eŋə- 'тлеть' с каузативом *eŋde- '1) жечь, обжигать; палить, жарить; обдавать жаром, сильно греть (о действии огня, предметов с огнём); 2) жечь, обжигать; подвергать действию огня при изготовлении, обработке чего-л.; опалять; повреждать огнём или чем-л. горячим волосяной, кожный покров; 3) жечь, обжигать, палить, жарить, припекать, печь; обдавать жаром, зноем (о солнце)'. Основной корень со значением 'гореть / жечь' в марийском - jül- (луг.) / jəl- (горн.) без внешних параллелей. Семантика каузатива *eŋde- наводит на мысль, что исходным значением корня *eŋə- было не 'тлеть', а 'гореть'. В таком случае этот корень - лучший по дистрибуции кандидат на прафинно-угорское значение 'гореть/жечь'. Другой кандидат - пара *pala- 'гореть' / *pol-tta- 'жечь' (с нетривиальным изменением корневого гласного в каузативе), рефлексы которой представлены в прибалтийско-финском, мордовском и саамском. Интересно, что в обско-угорском и селькупском представлена синхронная полисемия 'есть / гореть (об огне)'. В связи с этим не исключено, что финно-мордовский глагол *pala- 'гореть' представляет собой семантическое развитие уральского глагола *pala- 'жадно есть, заглатывать'. Можно также отметить самодийский глагол *pərå- 'гореть', не имеющий финно-угорских параллелей (виртуальная уральская праформа выглядела бы как *pura- или *puða-).</t>
  </si>
  <si>
    <t>*ent-</t>
  </si>
  <si>
    <t>HDY #476. Тундренный корень без колымских параллелей.</t>
  </si>
  <si>
    <t>*köɲ-</t>
  </si>
  <si>
    <t>ЭСТЯ V: 88-89. Примеры в древнетюркском словаре, у Клосона и в др. местах показывают, что в древнейшем употреблении этот глагол чаще всего своим субъектом имеет объект горения ('трава', 'топливо' и т. п.); однако во многих современных языках глагол либо выходит из употребления вообще, либо употребляется в переносных значениях ('быть в жару (о больном)' и т. п.). Следует четко отличать от *Tạm- 'загораться' (ЭСТЯ IX: 187-188; в сочетании с различными каузативными суффиксами также 'зажигать, поджигать').</t>
  </si>
  <si>
    <t>*sita- #</t>
  </si>
  <si>
    <t>MED: 719-720. У этого корня, вполне вероятно, было изначальное инхоативно-интранзитивное значение 'загораться' (отсюда с транзитивными суффиксами - *sita-ga- и др. 'зажигать'), но в целом ряде языков представлено и стативное значение 'гореть' (калмыцкий, дунсянский и др.); в любом случае более подходящего кандидата на требуемое значение нет.</t>
  </si>
  <si>
    <t>*deg-ǯe-</t>
  </si>
  <si>
    <t>ССТМЯ I: 281-282.</t>
  </si>
  <si>
    <t>*thă-</t>
  </si>
  <si>
    <t>KED: 1684.</t>
  </si>
  <si>
    <t>*muáya-</t>
  </si>
  <si>
    <t>JLTT: 726.</t>
  </si>
  <si>
    <t xml:space="preserve">*ǝkǝ </t>
  </si>
  <si>
    <t xml:space="preserve">Fortescue et al. 2010: 110. Инуитск., значить ‘to burn (intr.)’. Соответствует скудно зафиксированному юпикск. *əkə ‘огонь, пожарище; пылать’. От этого глагола произведено юпик.-инуит. *ǝkǝ-nǝʁ ‘fire’ (Fortescue et al. 2010: 111), а также *ǝk-uma, которое значит общее ‘to burn (intr.)’ в юпикск. и более специально ‘to be burning’ в инуитск. (Fortescue et al. 2010: 111), перфективный эскимоск. суффикс -(u)ma- ‘perfective (state of having done smth.)’ (Fortescue et al. 2010: 453). 
Ср. инуитск. каузатив *ǝkǝ-t ‘to burn (tr.)’ и различные юпикск. основы со значением ‘to burn (tr.), суффиксально производные от *ǝku-ma ‘to burn (intr.)’. 
Соответствует алеут. hiɣ- ‘to burn (intr.)’, hix-t ‘to burn (intr.)’.
</t>
  </si>
  <si>
    <t xml:space="preserve">hix-six </t>
  </si>
  <si>
    <t>Bergsland 1994: 174. Непереходный. Ср. hix-t ‘to burn (tr.)’. Соответствует эским. *ǝkǝ ‘to burn (intr.)’.</t>
  </si>
  <si>
    <t xml:space="preserve">*cʸʼw- </t>
  </si>
  <si>
    <t>Fähnrich 2007: 649; Klimov 1998: 310; Климов 1964: 250. Значит ‘to burn (intr., tr.)’ в груз.-зан. и ‘to roast’ в сванск.</t>
  </si>
  <si>
    <t>*er-i-</t>
  </si>
  <si>
    <t>DEDR #811. Значение 'гореть' в дравидийских языках в целом нестабильно. Один из наиболее существенных кандидатов - основа *er-i-, до сих пор функционирующая как базовое 'гореть' в тамильском и широко распространенная как в южно-, так и в центральнодравидийских языках, хотя чаще всего в смежных значениях: переходное 'зажигать' (конда, куи-куви), 'болеть' (телугу, гонди), 'обжигать (рот)' (парджи) и т. п. Поскольку семантическое развитие 'гореть' &gt; 'болеть' совершенно естественно, в отличие от обратного, это в целом не препятствует вынесению *er-i- на прауровень именно в значении 'гореть'. Помимо этого, ср. также как минимум: (а) южно-драв. и телугу *aɽal- 'гореть, сиять' с переносным значением 'страдать, горевать' (DEDR #276); (б) южно-драв. и телугу *kanal- 'гореть, пламенеть' с переносным значением 'сердиться' (DEDR #1406); (в) *kaːɭ- 'гореть' - изоглосса между малаялам, телугу и парджи kaːl- 'болеть', причем в телугу этот корень функционирует как базовое 'гореть' (DEDR #1500); (г) *manɖ- 'гореть, сверкать (о пламени)' - в англоязычных глоссах чаще фигурирует значение 'blaze', но в ряде центральнодравидийских диалектов это может быть и базовым глаголом 'гореть' (DEDR #4680); (д) *ur- 'гореть' с переносными значениями 'болеть', 'горевать', 'потеть' и т. п. (DEDR #656).</t>
  </si>
  <si>
    <t xml:space="preserve">*ŋǝl-ät </t>
  </si>
  <si>
    <t xml:space="preserve">Fortescue 2005: 201. Мудрак: *əŋl-et-. Непереходный. </t>
  </si>
  <si>
    <t xml:space="preserve">*lu- </t>
  </si>
  <si>
    <t>Володин &amp; Халоймова 2001: 146. Реконструкция Мудрака. Фортескью и Мудрак сравнивают с чукотск. *tǝlvǝ ‘to get burnt, burn up’ (Fortescue 2005: 296). В Володин 1976: 61 приводится kʼwa- ‘гореть’ (напанский диалект), но это может быть несуществующий глагол, извлеченный из каузатива *ǝn=kʼwa- ‘жечь’.</t>
  </si>
  <si>
    <t>BURN (intr.)*</t>
  </si>
  <si>
    <t>ГОРЕТЬ*</t>
  </si>
  <si>
    <t>*pala- #</t>
  </si>
  <si>
    <t>Финно-мордовский глагол, который, скорее всего, не следует возводить в этом значении на более глубокие уровни реконструкции, см. выше.</t>
  </si>
  <si>
    <t>*pentə-</t>
  </si>
  <si>
    <t>HDY #1791. Колымский корень без тундренных параллелей. У Николаевой (и Мудрака) дана "тундренная" форма со ссылкой на Крейновича, но сам Крейнович эксплицитно помечает это слово как колымское.</t>
  </si>
  <si>
    <t>*yan-</t>
  </si>
  <si>
    <t>ЭСТЯ IV: 112. Примеры в древнетюркском словаре, у Клосона и в др. местах показывают, что в древнейшем употреблении этот глагол чаще всего своим субъектом имеет слово 'огонь', т. е. 'гореть' = 'сверкать, выделять тепло и т. п. (о пламени)', хотя во многих современных языках этот предикат сочетается и с объектом горения.</t>
  </si>
  <si>
    <t xml:space="preserve">*cʸx- </t>
  </si>
  <si>
    <t>Fähnrich 2007: 582; Klimov 1998: 274; Климов 1964: 231; Gudjedjiani &amp; Palmaitis 1985: 180. Значит ‘стоять о жаре’ в груз.-зан. и ‘to burn (intr., tr.)’ в сванск.</t>
  </si>
  <si>
    <t>*kos-</t>
  </si>
  <si>
    <t>DEDR #656. Северно-дравидийская изоглосса; слово представлено как в курух-малто, так и в брахуи, поэтому имеет смысл включать его в сравнение.</t>
  </si>
  <si>
    <t>BURN (tr.)</t>
  </si>
  <si>
    <t>ЖЕЧЬ</t>
  </si>
  <si>
    <t>См. ГОРЕТЬ.</t>
  </si>
  <si>
    <t>См. ГОРЕТЬ. В юкагирском значения 'гореть' и 'жечь' выражаются дериватами одного корня.</t>
  </si>
  <si>
    <t>*yak-</t>
  </si>
  <si>
    <t>ЭСТЯ IV: 81-82. Основной переходный глагол со значением 'жечь'. В ЭСТЯ предполагается, что *-k- - застывший показатель каузатива; это позволяет сопоставить данный глагол с *ya(-)n- 'гореть' (непер.) и с *ya(-)l-ɨn 'пламя'.</t>
  </si>
  <si>
    <t>*tüle-</t>
  </si>
  <si>
    <t>MED: 852. Следует, по-видимому, отличать от инхоативно-транзитивного *asa- 'зажигать'.</t>
  </si>
  <si>
    <t>*deg-ǯe-gi-</t>
  </si>
  <si>
    <t>ССТМЯ I: 281-282. Каузативное производное от *deg-ǯe- 'гореть'. Следует отличать от *ila- 'зажигать' (ССТМЯ I: 303).</t>
  </si>
  <si>
    <t>*dák-</t>
  </si>
  <si>
    <t>JLTT: 784.</t>
  </si>
  <si>
    <t xml:space="preserve">*ǝkǝ-t </t>
  </si>
  <si>
    <t>Fortescue et al. 2010: 110. Только в инуитск., каузатив от *ǝkǝ ‘to burn (intr.)’ (№48). В юпикск. значение ‘to burn (tr.)’ выражается различными производными от  *ǝkǝ. Соответствует алеут. hiɣ- ‘to burn (intr.)’, hix-t ‘to burn (intr.)’.</t>
  </si>
  <si>
    <t xml:space="preserve">hix-t- </t>
  </si>
  <si>
    <t>Bergsland 1994: 175. Переходный. Ср. hix- ‘to burn (intr.)’.</t>
  </si>
  <si>
    <t>Значит ‘to burn (intr., tr.)’ в груз.-зан., см. №47.</t>
  </si>
  <si>
    <t>DEDR #811. Та же проблема многочисленных эквивалентов, что и для соотв. непереходного эквивалента, но при этом принципиального лексического противопоставления между непереходным 'гореть' и переходным 'жечь' в дравидийских языках в целом не наблюдается.</t>
  </si>
  <si>
    <t xml:space="preserve">*ðǝnlǝv-ät </t>
  </si>
  <si>
    <t>Fortescue 2005: 69. Переходный. Фортескью предполагает стяжение из непереходного глагола *tǝlvǝ ‘to get burnt, burn up’ (Fortescue 2005: 296) + префикс *ðǝn- ‘transitivizer’ (Fortescue 2005: 406).</t>
  </si>
  <si>
    <t xml:space="preserve">*ǝn=kʼwa- </t>
  </si>
  <si>
    <t>Володин &amp; Халоймова 2001: 112, 153. Ср. пример «Он сжег все дрова». Префикс ǝn= - показатель каузатива; *kʼwa- может быть старым глаголом ‘гореть’, но без хорошей чукотск. этимологии.</t>
  </si>
  <si>
    <t>BURN (tr.)*</t>
  </si>
  <si>
    <t>ЖЕЧЬ*</t>
  </si>
  <si>
    <t>*pol-tta- #</t>
  </si>
  <si>
    <t>Значит ‘to burn (intr., tr.)’ в сванск., см. №47.</t>
  </si>
  <si>
    <t>CALL</t>
  </si>
  <si>
    <t>ЗВАТЬ</t>
  </si>
  <si>
    <t>*kelʔ-</t>
  </si>
  <si>
    <t>Рефлексы этого корня имеют значение 'звать' в хеттском, греческом и латинском.</t>
  </si>
  <si>
    <t>*kɨŋi-</t>
  </si>
  <si>
    <t>Восстанавливается на основании сравнения самодийского *kåŋ- 'звать' с венгерским hív- 'id.'. Это сравнение сопряжено с рядом трудностей. Во-первых, Янхунен (SW: 56) восстанавливает для прасамодийского *kå-, привлекая к сравнению селькупское *quə̑rə- и считая -ŋ- в *kåŋ- суффиксом. Однако это решение не самоочевидно: Т. Салминен в морфологическом словаре ненецкого считает -ŋ- в данном слове частью корня. Во-вторых, самодийский *å восходит к прауральскому *a, в то время как венгерский вокализм требует реконструкции *i̮ [ɨ]. Мы предположительно восстанавливаем *ki̮ŋi- и объясняем самодийский вокализм особым развитием в позиции между двух велярных.</t>
  </si>
  <si>
    <t>*ɲeː-</t>
  </si>
  <si>
    <t>HDY #1392. В тундренном имеет значение 'звать', в колымском - 'позвать (по имени)'. В колымской грамматике Масловой этот глагол встречается в примере "Then he called the worker to his tent and said...". Основной глагол 'звать' в колымском - edie- (без тундренных параллелей; может восстанавливаться как *eð- ~ *ent- ~ *weð- ~ *went-; HDY #406).</t>
  </si>
  <si>
    <t>*okɨ-</t>
  </si>
  <si>
    <t>ЭСТЯ I: 439-441. Полисемия: 'громко произносить / кричать / звать'.</t>
  </si>
  <si>
    <t>*uri-</t>
  </si>
  <si>
    <t>MYYC: 233; MED: 881. Сложная ситуация. С одной стороны, в большинстве современных языков (да и в классическом монгольском) базовой лексемой со значением 'звать', видимо, следует все же считать глагольную основу *dawu-da- (&gt; класс. daɣuda-, совр. duːda-), производную от именной основы *dawu 'звук, голос' (MED: 219). По сравнению с ней основа *uri- там, где она зафиксирована, скорее имеет значение 'зазывать (к себе), приглашать': ср. общее значение 'приглашать' в MYYC: 680, а также 'to call, summon, invite' у Лессинга и 'приглашать' в БАМРС. С другой стороны, в отличие от *dawu-da-, основа *uri производит впечатление первичного глагольного корня, а как минимум в нескольких языках (по данным MYYC - в дунсянском и баоаньском) является базовым носителем значения 'звать' вообще. Исходя из этого, мы считаем возможным все же привлекать основу *uri- к сравнению вместо основы *dawu-da-.</t>
  </si>
  <si>
    <t>*xeːriː-</t>
  </si>
  <si>
    <t>ССТМЯ II: 464.</t>
  </si>
  <si>
    <t xml:space="preserve">*pɨrɨ- </t>
  </si>
  <si>
    <t>KED: 813.</t>
  </si>
  <si>
    <t>*duá(m)p-</t>
  </si>
  <si>
    <t>JLTT: 786.</t>
  </si>
  <si>
    <t xml:space="preserve">*tuqlu-ʁ- </t>
  </si>
  <si>
    <t>Fortescue et al. 2010: 386. Юпикск.+инуитск. Может быть производным от юпик.-инуитск. *tuqlu- ‘горло, дыхательное горло’. Далее может соответствовать алеутск. cuqa- ‘горло; крик’.</t>
  </si>
  <si>
    <t xml:space="preserve">hi-lix </t>
  </si>
  <si>
    <t>Bergsland 1994: 167. Полисемия: ‘to say, utter, quote / to call, summon’. Ср. однокоренной глагол hiː-sa-χta-lix ‘to say, tell / to call, apply a name to / to call, summon with’ (Bergsland 1994: 169). Соответствует ескимосск. *pi- ‘to do, say, get, come’ (Fortescue et al. 2010: 282).</t>
  </si>
  <si>
    <t xml:space="preserve">*qam- / *qm- </t>
  </si>
  <si>
    <t>Fähnrich 2007: 697. Значит ‘голос / звать’ в груз.-занск., без сванских параллелей. В сванск. значение ‘звать’ приобретено, видимо, вторично: *tʼuw- &gt; грузинск. ‘лгать’, лазск. ‘сказать’, сванск. ‘to say / to yell / to call smb.’ (Fähnrich 2007: 408; Gudjedjiani &amp; Palmaitis 1985: 170; этимология отсутствует у Климова). Ср. также *sʸum (Fähnrich 2007: 387), значит ‘звук, шум’ в мегрельском и ‘звать’ в сванском., но сванск. глагол не найден в Gudjedjiani &amp; Palmaitis 1985.</t>
  </si>
  <si>
    <t>*kuː- #</t>
  </si>
  <si>
    <t>DEDR #1868. По-настоящему устойчивого этимона с базовым значением 'звать' на прадравидийском уровне не реконструируется. Слабым кандидатом можно считать общедрав. основу *kuː-, которой это значение свойственно во многих центральнодравидийских языках - но вообще базовым для нее скорее является значение 'звучать, издавать звуки, кричать (как птицы)', которое к тому же указывает на его исходную звукоподражательность. Аналогично и в большинстве других случаев глагольное значение 'звать' оказывается тесно связано с разными глаголами звучания.</t>
  </si>
  <si>
    <t xml:space="preserve">*ʁäyŋä-b </t>
  </si>
  <si>
    <t>Fortescue 2005: 262; Жукова 1983: 159. Произведено от чукотск. *ʁäyŋä ‘to make a sound; to call, cry’ (Fortescue 2005: 262) с неясным суффиксом -b. Мудрак рассматривает как два корня: #59 *ʁeʒŋe- ‘издавать звуки’, #1436 *ʁeʒŋeb- ‘звать’.</t>
  </si>
  <si>
    <t xml:space="preserve">*očʼ- </t>
  </si>
  <si>
    <t>Fortescue 2005: 355; Володин &amp; Халоймова 2001: 156. Реконструкция Мудрака (упрощенно). Соответствует чукотск. *oc(ʁa) ‘откликаться, огрызаться; ну, давай!, побуд. частица оптатива 1-2 лица’ (Fortescue 2005: 204; Мудрак #1569).</t>
  </si>
  <si>
    <t>CALL*</t>
  </si>
  <si>
    <t>*gʸʰweH-</t>
  </si>
  <si>
    <t>Корень представлен в значении 'звать' в тохарском, индоиранском и славянском.</t>
  </si>
  <si>
    <t>CARRY</t>
  </si>
  <si>
    <t>НЕСТИ</t>
  </si>
  <si>
    <t>*bʰer-</t>
  </si>
  <si>
    <t>В значении 'нести' для индоевропейского надёжно восстанавливаются два корня: *bʰer- и *ʔnekʸ-. Многие данные указывают на то, что первоначально они были в дополнительном распределении по виду: *bʰer- имел только формы презенса-имперфекта, а *ʔnekʸ- - аориста. Эта ситуация непосредственно сохранилась в греческом.</t>
  </si>
  <si>
    <t>*kan-ta-</t>
  </si>
  <si>
    <t>Однозначно восстанавливается для прауральского уровня. *kan-ta- 'нести' - каузатив от глагола *kani- 'идти', сохранившегося только в самодийском *kån-. Для прауральского также восстанавливаются глаголы *toɣi- 'принести' и *wiɣi- 'унести'.</t>
  </si>
  <si>
    <t>*qonV-tə-</t>
  </si>
  <si>
    <t>HDY #2065. Колымское слово qon-tə- 'нести'. Каузатив от глагола *qon- 'идти', представленного как в колымском, так и в тундренном языке (в тундренном только в производных). Согласно Айкио, глагол заимствован из самодийского *kån- 'идти'; эта гипотеза приемлема только если все параллели между уральским и юкагирским - контактные. Реконструкция *qonV-tə- условна: праюкагирский кластер *-nt- должен был бы дать в колымском -d-. В записи Иохельсона глагол выглядит как qonnite-. В тундренном есть два глагола, которые, судя по примерам, могут иметь значение 'нести': &lt;вэльии-&gt; '1) поднимать; 2) тащить на себе что-л.' и &lt;элуойи-&gt; 'возить, носить, перевозить что-л.(с одного места на другое)'. Оба этих глагола вместе с колымским &lt;элэйиим&gt; 'нести, носить (на спине)' возводятся Николаевой к праюкагирскому *wele- (HDY #2603). При этом потеря начального *w- в одной из тундренных форм остаётся необъяснённой (заимствование из колымского?).</t>
  </si>
  <si>
    <t>*ẹl-</t>
  </si>
  <si>
    <t>ЭСТЯ I: 267-269. Ср. также *yü-k 'груз' (#666), по-видимому, старое именное производное от глагольного корня *yü-; однако первичной семантикой этого корня, скорее всего, должно было быть 'грузить, нагружать', а не 'нести'. Корень *ạːrt- (# 1992) также должен восстанавливаться с семантикой 'нагружать, навьючивать' (скорее всего, производен от *aːrt 'спина').</t>
  </si>
  <si>
    <t>*eɣüre- #</t>
  </si>
  <si>
    <t>MED 301. Основной корень со значением 'нести на спине'. Корень *ači- (#2148) имеет базовую семантику 'нагружать'; корень *ǯöɣe- (#584) означает 'переносить с одного места на другое, транспортировать'. Базовое 'нести', по-видимому, лексически не отличается от 'брать'.</t>
  </si>
  <si>
    <t>Пра-ТМ *ǯuguː- (ССТМЯ I: 269) имеет значение 'переносить, перевозить' (с места на место). Судя по всему, основной способ выражения значения 'нести' в ТМ языках - использовать производные от корней 'идти' или 'брать'.</t>
  </si>
  <si>
    <t>*čì-</t>
  </si>
  <si>
    <t>KED: 1527. Базовая семантика - 'нести на спине'.</t>
  </si>
  <si>
    <t>*əp-</t>
  </si>
  <si>
    <t>JLTT: 743. Старый базовый глагол со значением 'нести', в первую очередь 'нести на спине' (и переносное значение 'нести ношу, выносить'). Глагол *mət- (совр. mots-u), которому в EDAL приписывается значение 'carry, hold' (чтобы его можно было сопоставлять с алтайским 'плечом'!), скорее все же значит 'держать, владеть, иметь при себе' (JLTT: 728). Совр. японское hakob-u 'нести' &lt; *pakomp- исходным значением имеет 'переносить, перевозить' (с места на место).</t>
  </si>
  <si>
    <t>Просто значение ‘нести’ может выражаться различными синхронными производными, напр., в AAY от aɣǝ- 'to go (along or through)’ (Fortescue et al. 2010: 7) или в GRI от *kǝvǝɣ- ‘to lift’ (Fortescue et al. 2010: 188).
Ср. юпикск.+инуитск. *natmaɣ- ‘to carry on back’ Fortescue et al. 2010: 241 (в юпикск. плохо представлен). Ненормальная фонетика начального *n-, что Фортескью объясняет контаминацией.
Ср. юпикск.+инуитск. *amaʁ- &gt; юпикск. ‘to carry on back’, инуитск. ‘to put on back’ or ‘to put baby on back to carry it’ (Fortescue et al. 2010: 24).
Ср. юпикск.+инуитск. *ǝqðuɣ- ‘to carry on shoulder’ (Fortescue et al. 2010: 125).
Ср. юпикск.+инуитск. kakaɣ- ‘to carry on head or shoulders’ (Fortescue et al. 2010: 165).</t>
  </si>
  <si>
    <t xml:space="preserve">ayɣaɣ-asa-lix </t>
  </si>
  <si>
    <t xml:space="preserve">Bergsland 1994: 118. Переводится как ‘to walk with, carry’ &lt; ayɣax-six ‘to walk’.
Отличается от qaŋla-χta ‘to carry on the shoulder’ &lt; qaŋli-χ ‘shoulder’ [Bergsland 1994: 118]. Отличается от haʁu-χta-lix ‘to have as a burden, to carry on one’s back’ &lt; haʁu-χ ‘pack, burden’ [Bergsland 1994: 41].
</t>
  </si>
  <si>
    <t>*m</t>
  </si>
  <si>
    <t>Ср. формы без этимологии: груз. tʼvirt-v-a ‘носить, таскать’ &lt; tʼvirt-i ‘груз, ноша’ [Чубинашвили 1812-1825], лазск. m- ‘нести, приносить’ [ОСНЯ 1, 270], сванск. kp ‘to carry on the back’ [Gudjedjiani &amp; Palmaitis 1985:  174].</t>
  </si>
  <si>
    <t>*mō- #</t>
  </si>
  <si>
    <t>DEDR #5126. Качественных реконструкций с общим значением 'нести' на прадрав. уровне фактически нет. Хорошо восстанавливаются такие специализированные лексемы, как *et- '(а) поднимать; (б) нести на себе ребенка' (DEDR #796); *kʸum- 'нести на голове' (DEDR #2677); возможно, *ok- 'уносить' (DEDR #931; только в центрально-драв.). Единственным (но слабым) кандидатом оказывается глагольная основа moː- 'нести' (DEDR #5126), но более точное ее значение - скорее 'нести (тяжелую) ношу', 'выносить', 'взваливать на себя' и т. п.</t>
  </si>
  <si>
    <t>Плохо документировано.</t>
  </si>
  <si>
    <t xml:space="preserve">*timli- </t>
  </si>
  <si>
    <t xml:space="preserve">Володин &amp; Халоймова 2001: 91, 177. Реконструкция Мудрака (упрощенно). Значит ‘носить / возить’. Второй кандидат: *inɨla- с тем же значением, разница между ними неясна. Отличается от *sxɨzu- ‘нести на спине’ (Мудрак #1028; Володин &amp; Халоймова 2001: 177).
</t>
  </si>
  <si>
    <t>CARRY*</t>
  </si>
  <si>
    <t>НЕСТИ*</t>
  </si>
  <si>
    <t>*ʔnekʸ-</t>
  </si>
  <si>
    <t>См. выше.</t>
  </si>
  <si>
    <t>*wele-</t>
  </si>
  <si>
    <t>HDY #2603. См. выше.</t>
  </si>
  <si>
    <t>KED: 1149. Базовая семантика - 'нести на спине'; не вполне ясна разница между *əp- и *či-. Помимо этого, отдельно существуют также *məi- 'нести на плече' (KED: 616) и *ni- (KED: 1321) 'нести на голове'.</t>
  </si>
  <si>
    <t xml:space="preserve">*natmaɣ- </t>
  </si>
  <si>
    <t xml:space="preserve">‘to carry on back’ </t>
  </si>
  <si>
    <t>*kp</t>
  </si>
  <si>
    <t>Тольк сванск. kp ‘to carry on the back’ [Gudjedjiani &amp; Palmaitis 1985: 174].</t>
  </si>
  <si>
    <t xml:space="preserve">*inɨla- </t>
  </si>
  <si>
    <t>Fortescue 2005: 356; Володин &amp; Халоймова 2001: 115, 177. Значит ‘носить / возить’.</t>
  </si>
  <si>
    <t>CATCH (animals, birds)</t>
  </si>
  <si>
    <t>ЛОВИТЬ</t>
  </si>
  <si>
    <t>*leuH- #</t>
  </si>
  <si>
    <t>Практически не поддаётся реконструкции: каждая ветвь индоевропейских языков использует в этом значении свой корень, причем для анатолийского и тохарского глаголы с таким значением вроде бы не известны. Не исключено, однако, что тохарское слово 'зверь / птица' (A lu, B luwo) родственно славянскому *lovъ, *loviti. В таком случае мы можем восстанавливать для праиндоевропейского корень *leuH- со значением 'ловить'. Остальные рефлексы, приводимые в базе Николаева, крайне сомнительны. Так, позднее санскритское lota-, lotra- 'добыча' (засвидетельствованное только у лексикографов) представляет собой санскритизацию среднеиндийской формы *lottʳa- &lt; др.-инд. loptra- от корня lop- (EWAia III: 449).</t>
  </si>
  <si>
    <t>Не поддаётся реконструкции: каждая группа уральских языков использует в этом значении свой корень (корни).</t>
  </si>
  <si>
    <t>HDY #546. Корень, от которого образован колымский глагол &lt;икчиим&gt; 'ловить'. В тундренном к этому корню восходит слово &lt;игийэ&gt; 'ремень; веревка; тесемка; шнур'. В тундренном значение 'ловить' выражается глаголом &lt;либаттерей-&gt; (в словаре Курилова глоссируется как '1) схватить резким движением; хватануть; 2) поймать') &lt; праюкагирского *lɨmpe- (HDY #1129). Другие производные от этого чисто тундренного корня имеют значения типа 'трепыхать, развеваться' и т.п. (NB значение глагола &lt;либаҕии-&gt; 'хватать что-л. на лету так, что то встрепенется (дернется) от резкого движения воздуха; хватать быстро, с жадностью и в спешке'). Как указывает Николаева, этот корень может быть заимствованием из эвенкийского &lt;лэмбу-&gt; 'развеваться', имеющего тунгусо-манчжурскую этимологию (ТМС I: 516).</t>
  </si>
  <si>
    <t>*tut-</t>
  </si>
  <si>
    <t>В большинстве тюркских языков значение 'ловить' лексически не отличается от значения 'держать, хватать'; все они выражаются одним и тем же глагольным корнем *tut-.</t>
  </si>
  <si>
    <t>*bari-</t>
  </si>
  <si>
    <t>В большинстве монгольских языков значение 'ловить' лексически не отличается от значения 'держать, хватать'; все они выражаются одним и тем же глагольным корнем *bari-.</t>
  </si>
  <si>
    <t>*ǯapa-</t>
  </si>
  <si>
    <t>ССТМЯ I: 240-241. Хорошая обще-ТМ основа с полисемией 'хватать / ловить' (реже 'держать').</t>
  </si>
  <si>
    <t>*čàp-</t>
  </si>
  <si>
    <t>KED: 1397. С полисемией 'хватать / ловить / держать'.</t>
  </si>
  <si>
    <t>*tùkàm-</t>
  </si>
  <si>
    <t>JLTT: 773. С полисемией 'хватать / ловить'.</t>
  </si>
  <si>
    <t xml:space="preserve">*aŋu- </t>
  </si>
  <si>
    <t>Fortescue et al. 2010: 37. Юпикск.+инуитск. Значит ‘to catch (game, etc.), catch up)’. Отличается от юпикск.-инуитск. *aku-ʁ- ‘to catch (with hand, e.g., a ball), wrestle, receive’ (Fortescue et al. 2010: 16).</t>
  </si>
  <si>
    <t xml:space="preserve">asχa-t- </t>
  </si>
  <si>
    <t>Bergsland 1994: 100. Полисемия: ‘to kill (person, animal); to catch (fish, game, also by trapping)’, каузатив &lt; asχa- ‘to die’.
Второй кандидат: =ʁðaʁ- (Bergsland 1994: 508), засвидетельствован как второй элемент композитов qa-ʁðaʁ- ‘to catch fish’ (Bergsland 1994: 289), sa-ʁðaʁ- ‘to catch birds’ (Bergsland 1994: 342) &lt; qa ‘fish’, sa ‘bird’.
Отличается от mataːya-lix ~ m̥ataːya-l ‘to catch (a ball)’ &lt; русск. хватай (Bergsland 1994: 275).</t>
  </si>
  <si>
    <t xml:space="preserve">*txew- / *txew-l- </t>
  </si>
  <si>
    <t>Fähnrich 2007: 207; Klimov 1998: 78. Груз. txev-l-a ‘ловить рыбу сетью’, сванск. txeː-l- [pres.] / tx- [pret.] ‘искать’, me-txw-yär ‘охотник’. Видимо, это лучший кандидат на пракартв. статус. неясен суффикс -l, ср. десемантизированный суффикс *-el (Fähnrich 2007: 147).
Отличается от груз.-занск. *čʼer- / *čʼar-  ‘to hold, catch’ (Fähnrich 2007: 665; Klimov 1998: 320).</t>
  </si>
  <si>
    <t>*piɖ-</t>
  </si>
  <si>
    <t>DEDR #4148. С полисемией 'хватать / ловить'.</t>
  </si>
  <si>
    <t xml:space="preserve">*=ŋǝrtǝ- </t>
  </si>
  <si>
    <t xml:space="preserve">Fortescue 2005: 419. Значит 'ловить (зверя), охотится'. Ср. *äkmit- 'ловить, хватать, брать' (Fortescue 2005: 30). </t>
  </si>
  <si>
    <t xml:space="preserve">*iniki- </t>
  </si>
  <si>
    <t>Fortescue 2005: 356; Володин &amp; Халоймова 2001: 111. Реконструкция Мудрака (упрощенно). В источниках переводится как ‘catch, seize / ловить, хватать’ (один из примеров: "Заяц пойман лисой"). Отдельное выражение для ‘ловить (зверя)’ не фиксируется.</t>
  </si>
  <si>
    <t>CATCH (animals, birds)*</t>
  </si>
  <si>
    <t>ЛОВИТЬ*</t>
  </si>
  <si>
    <t>*paṯ-</t>
  </si>
  <si>
    <t>DEDR #4034. С полисемией 'хватать / ловить'.</t>
  </si>
  <si>
    <t>CHEW</t>
  </si>
  <si>
    <t>ЖЕВАТЬ</t>
  </si>
  <si>
    <t>*gyeu-</t>
  </si>
  <si>
    <t>*soski-</t>
  </si>
  <si>
    <t>Восстанавливается для прауральского уровня. В мордовском изменил значение на 'кусать'.</t>
  </si>
  <si>
    <t>*kerilə-</t>
  </si>
  <si>
    <t>HDY #798.  Колымский глагол &lt;кэрилэшум&gt; ‘мять / жевать’, родственный тундренному &lt;кэрилэ-&gt; ‘дробиться, крошиться’. В тундренном словаре Курилова глагол ‘жевать’ не зафиксирован.</t>
  </si>
  <si>
    <t>*čAy-na-</t>
  </si>
  <si>
    <t>Основа отсутствует в ЭСТЯ (за неимением соотв. тома), но зафиксирована у Рясянена и в EDAL. Ср. с похожим значением в ЭСТЯ III: 5-7: *geːb- 'жевать', но применительно в первую очередь к жвачным животным - похоже, что это вообще изначально именной корень со значением 'жвачка', от которого дальше образуются производные основы со значением 'жевать жвачку'. Применительно к человеку в общетюркском употребляется, как правило, *čAy-na- (хотя в чувашском этот глагол не сохраняется; там вместо него обнаруживается čəm-la- с неясной этимологией).</t>
  </si>
  <si>
    <t>*ǯaǯi-</t>
  </si>
  <si>
    <t>MYYC: 422; MED: 1041. Основной глагол со значением 'жевать' (пищу, о человеке). Следует четко отличать от столь же хорошо выводимого на общемонг. уровень корня *kebi- (MYYC: 348; MED: 439) 'жевать жвачку' (о жвачном животном).</t>
  </si>
  <si>
    <t>*sia-</t>
  </si>
  <si>
    <t>ССТМЯ II: 69. Корень надежно восстанавливается на обще-ТМ уровне.</t>
  </si>
  <si>
    <t>*sìp-</t>
  </si>
  <si>
    <t>KED: 1064.</t>
  </si>
  <si>
    <t xml:space="preserve">*tamu-ʁ- </t>
  </si>
  <si>
    <t>Fortescue et al. 2010: 359. Юпикск.+инуитск. Соответствует алеутск. taːmu-lix ‘to lick’ (Bergsland 1994: 388).
Отличается от общеэскимосск. aŋula- 'to chew (to soften)' (Fortescue et al. 2010: 38) (жевать шкуру, чтобы размягчить ее и т.п.).</t>
  </si>
  <si>
    <t xml:space="preserve">čaqux-six </t>
  </si>
  <si>
    <t>Bergsland 1994: 132. Морфологически неясно. Ср. пример: “he is chewing gum”.
Также имеется несколько глаголов, произведенных от inu-lix ‘to eat’ и inu-χ ‘piece of food’: inu-ɢi-lix ‘to chew’ (буквально ‘to have food [in one’s mouth]’ с -ɢi- ‘to have’), inu-mɣu-lix ‘to take in one’s mouth whatever he picks (as of baby) / to chew’.</t>
  </si>
  <si>
    <t xml:space="preserve">*ɣečʼ- </t>
  </si>
  <si>
    <t>Fähnrich 2007: 483. Основной груз.-занск. глагол для этого значения, без сванск. когнатов (сванск. ɣarčʼ- ‘to chew’ &lt; мегрельского).</t>
  </si>
  <si>
    <t>*mel-</t>
  </si>
  <si>
    <t>DEDR #5077. Южно-телугу изоглосса. Следует также взять на заметку прадравидийский корень *sap- (DEDR #2334), означающий 'жевать' в южных языках и в колами-гадба; однако он носит более звукоподражательный характер.</t>
  </si>
  <si>
    <t xml:space="preserve">*ðälu- </t>
  </si>
  <si>
    <t xml:space="preserve">Fortescue 2005: 56. Без бесспорных ительменск. когнатов. </t>
  </si>
  <si>
    <t xml:space="preserve">*ǝlewlu-li- ~ *ǝlelw-li- </t>
  </si>
  <si>
    <t>Fortescue 2005: 56; Володин &amp; Халоймова 2001: 153. Реконструкция Мудрака (упрощенно). Без бесспорных чукотск. когнатов. Фортескью сравнивает с чукотск. *(lǝ)pǝlo- ‘грызть’ (Fortescue 2005: 166; Мудрак #1018). Мудрак сравнивает с чукотск. *ðälu- ‘to chew’.</t>
  </si>
  <si>
    <t>CLOSE (door, gate)</t>
  </si>
  <si>
    <t>ЗАКРЫВАТЬ</t>
  </si>
  <si>
    <t>*Hwer-</t>
  </si>
  <si>
    <t>В праиндоевропейском этот корень значил как ‘закрыть’, так и ‘открыть’, ср. значения его литовского рефлекса лит. vérti ‘1. пронзать, прокалывать. 2. вдевать, продевать. 3. нанизывать. 4. закрывать; открывать’. Различение между двумя значениями достигалось с помощью наречий / приставок (ср. лит. atvérti ‘открыть’, užvérti ‘закрыть’), но в дочерних языках (балтийских, славянских, латыни) для этого используются разные приставки.
Начальный ларингал восстанавливается для объяснения удлинения конечных гласных приставок перед этим корнем в ведийском. Акут в балтийском, видимо, вторичен.
Хеттский глагол ḫatk- ‘закрыть’,по мнению А. Клукхорста, первоначально значил ‘сжимать, сдавливать’: «The  verb  itself  denotes  ‘to  shut,  to  close’,  but  its derivatives  all  have  the  connotation  ‘tight,  pressing’.  This  indicates  that  the  verb originally  meant  something  like  ‘to  press  together,  to  squeeze’» (EDHIL: 335).</t>
  </si>
  <si>
    <t>*pintV-</t>
  </si>
  <si>
    <t>Восстанавливается для прафинно-угорского уровня. Пермские и обско-угорские рефлексы имеют значение ‘закрыть’. Также следует отметить корень *śulki- ‘закрыть’ (URALET 1620), представленный только в прибалто-финском и мордовском. Для прауральского уровня отдельно восстанавливается корень *kuńa- ‘закрыть глаза’, рефлексы которого в самодийском, однако, имеют также более общее значение ‘закрыть’.</t>
  </si>
  <si>
    <t>*toɣ-</t>
  </si>
  <si>
    <t>HDY #2431. Колымский корень без тундренных параллелей.</t>
  </si>
  <si>
    <t>*Kap-</t>
  </si>
  <si>
    <t>ЭСТЯ V: 263-264. Один из двух основных корней со значением 'закрывать, запирать', реконструируемым для пратюрк.; по-видимому, наиболее перспективный, т. к. рефлексы с этим значением обнаруживаются и в чувашском (xup-), и в огузских языках. С другой стороны, более широкое распространение имеет отглагольное производное *Kap-aq 'крышка' (а также *Kap-ɨ 'дверь').</t>
  </si>
  <si>
    <t>*kaɣa-</t>
  </si>
  <si>
    <t>MED: 905. Основной общемонгольский глагол со значением 'закрывать', от которого также производно существительное 'дверь'. Близким по значению является *kamki- (MED: 924), для которого, однако, скорее характерна (по крайней мере, в совр. монгольском) семантика 'прикрывать, притворять' (глаза, дверь и т. п.); к тому же он обладает весьма слабой дистрибуцией по языкам. Отмечен также отдельный глагол для значения 'закрывать глаза' (*hani-, #1121); цитируемое в EDAL (#1005) прамонг. *ǯimüyi- 'закрывать (глаза, рот)' реально и в халха, и в калмыцком значит 'поджимать губы'.</t>
  </si>
  <si>
    <t>*soːm-</t>
  </si>
  <si>
    <t>ССТМЯ II: 109. Основной корень со значением 'закрывать, затворять' (дверь и т. п.) в тунгусских языках; в маньчжурском имеет скорее семантику 'прятаться, избегать'.</t>
  </si>
  <si>
    <t>*tàt-</t>
  </si>
  <si>
    <t>KED: 401. Основной корейский глагол со значением 'закрывать (дверь)'. В значении 'закрывать глаза' употребляется отдельный глагол *kăm- (#670).</t>
  </si>
  <si>
    <t>*sìmà-r-</t>
  </si>
  <si>
    <t>JLTT: 751. С древней и современной полисемией 'завязывать, затягивать / закрывать'.</t>
  </si>
  <si>
    <t xml:space="preserve">*umǝɣ- </t>
  </si>
  <si>
    <t>Fortescue et al. 2010: 402. Юпикск.+инуитск. Мудрак членит как *umǝ-ɣ-. Полисемия: ‘to close / to cover’. Применяется к двери и пологу (‘to close’) и крышке (‘to cover’). 
Отличается от юпикск. *cikmi-ʁ ‘to close eyes’ (Fortescue et al. 2010: 84), инуитск. *ipummiq- ‘to close mouth’ (Fortescue et al. 2010: 154).
Общая тиология: Складывается впечатление о языкам мира, что есть два основных признака. (1) Вертикально (как дверь) / горизонтально (как крышка сундука). (2) Жесткий предмет (как крышка сундука) / мягкий предмет (ткань, шкура). Разные языки могут по-разному лексически склеивать эти четыре клетки.</t>
  </si>
  <si>
    <t xml:space="preserve">čači-χ </t>
  </si>
  <si>
    <t>Bergsland 1994: 124. Полисемия: ‘cover, lid / to cover / to close, shut (door, book)’. Соответствует эскимосск. *tatǝ- ‘to jam in, be too tight, lean against, squeeze up to’ (Fortescue et al. 2010: 365).
Отличается от am-ni-ya-lix ‘to close, lock (door); to lock up, detain’ (Bergsland 1994: 58) и от нескольких глаголов со значением ‘to close one’s eyes’: qilŋi-lix (Bergsland 1994: 323), qulu-t- (Bergsland 1994: 335), siŋli-lix (Bergsland 1994: 363).</t>
  </si>
  <si>
    <t xml:space="preserve">*kʼetʼ- </t>
  </si>
  <si>
    <t xml:space="preserve">Только груз. da-kʼetʼ-va ‘to close (door)’ (Торотадзе 1969: 168; Чубинашвили 1812-1825), без этимологии. ‘Закрывать’ - неустойчивое слово с двумя основными кандидатами в груз. и сван. (*cʼar-), каждый этимологически изолирован.
Отличается от глаголов ‘запирать’: груз.-занск.-сван. *kʼil- ‘запор (груз.) / запирать (сван.)’ (Fähnrich 2007: 245), груз.-занск. *qas- / *qs- ‘to close, lock / замыкать’ (Fähnrich 2007: 701; Klimov 1998: 334; Климов 1964: 267). 
Отличается от cʼkʼur ‘закрывать глаза (груз.-зан.) / щель для подглядывания (сван.)’ (Fähnrich 2007: 632).
</t>
  </si>
  <si>
    <t>*keḏ-</t>
  </si>
  <si>
    <t>DEDR #1980.</t>
  </si>
  <si>
    <t xml:space="preserve">*top- </t>
  </si>
  <si>
    <t>Fortescue 2005: 288. Фортескью восстанавливает как ‘to cover’, но рефлексы имеют значение ‘to close’: коряк. topǝ-k ‘закрыть, закрывать, опустить полог, закрыть входное отверстие яранги’ (Молл 1960: 93), алютор. tup- ‘закрывать (дверь и т.п.)’ (Кибрик и др. 2000: 408). По Фортескью, без ительм. когнатов. По Мудраку, соответствует ительм. *sop- ‘to close’.
Отличается от *äypǝ- (Fortescue 2005: 29; Мудрак #51 *aʒpǝ-), которое значит скорее ‘загораживать’, ср. некоторые рефлексы: чукот. aypǝ-yo ‘закрытый, запертый; заслоненный; загороженный; закупоренный’ (Молл &amp; Инэнликэй 1957: 10), коряк. aypǝ-k ‘закрыть; заслонить; преградить, перегородить’ (Молл 1960: 10), алютор. epǝ- ‘покрывать, накрывать, преграждать; надевать’ (Кибрик и др. 2000: 305).
Отличается от *ðǝn=nǝmat- ‘закрыть, запереть’ (Fortescue 2005: 72; Мудрак #885 как *šime-), хотя в чукотск. это может быть основным глаголом ‘to close’: Молл &amp; Инэнликэй 1957: 119. Начальный элемент, видимо, префикс *ðǝn- ‘transitivizer’ (Fortescue 2005: 406). Без ительмен. когнатов (Мудрак сравнивает с ительм. #163 *timǝʷ- ‘to cover’).</t>
  </si>
  <si>
    <t xml:space="preserve">*sop- </t>
  </si>
  <si>
    <t>Fortescue 2005: 116; Володин &amp; Халоймова 2001: 155. Реконструкция Мудрака (упрощенно). Фортескью сравнивает с чукот. *yop- ‘to hang’. По Мудраку, соответствует чукот. *top- ‘to close’.</t>
  </si>
  <si>
    <t>CLOSE (door, eyes, mouth)*</t>
  </si>
  <si>
    <t>ЗАКРЫВАТЬ*</t>
  </si>
  <si>
    <t>*um-</t>
  </si>
  <si>
    <t>HDY #2514. Тундренный корень без колымских параллелей. Николаева сравнивает с праэскимосским *uməɣ- ‘close off or cover’. В тундренном имеется также корень *tuŋ- ‘закрыть’ (HDY #2481, также без колымских параллелей), причём разница в значении между *um- и *tuŋ- из примеров в словаре Курилова не ясна, но *um- кажется более частотным. Кроме того, только этот корень представлен в школном словаре Атласовой.</t>
  </si>
  <si>
    <t>*yap-</t>
  </si>
  <si>
    <t>ЭСТЯ IV: 127-129. На пратюрк. уровне восстанавливается с полисемией 'покрывать / закрывать', причем в первом значении конкурирует и с другими корнями (см. *ört-), но в значении 'закрывать' в узкотюркском (без булгарского) этот корень более популярен, чем *Kap-. С другой стороны, его именные производные (*yap-ɨ и др.) чаще всего имеют значение 'покров', 'попона', 'навес' и т. п. Скорее всего, в пратюрк. лексически различались 'закрыть' = 'накрыть крышкой' (*Kap-) и 'закрыть' = 'занавесить' (*yap-), которые в зависимости от конкретных обстоятельств в разных языках получали доп. значение 'закрыть дверь'. Следует также отметить, что: (а) пратюрк. *yaĺ-, глоссированное в [EDAL] как 'to close, hide', на самом деле сюда не относится, т. к. его основное значение по языкам - 'прятаться, скрываться' (ЭСТЯ IV: 160-161); (б) есть еще отдельный корень *yüm- (#1060) со значением 'закрывать глаза / рот'.</t>
  </si>
  <si>
    <t>*dal(i)- #</t>
  </si>
  <si>
    <t>ССТМЯ I: 192. Этот корень в значении 'закрывать' представлен в маньчжурском (где он, по-видимому, основной) и в нескольких тунгусских языках, хотя, исходя из общего анализа материала, похоже, что точная семантика - не столько 'закрывать' (дверь), сколько 'ставить заслон', 'преграждать (путь)'  (ср. в эвенкийском именные производные со значением 'запор', 'преграда' и т. п.). Ср. также отдельный корень *ɲim- (#1214) со специфическим значением 'закрывать глаза'.</t>
  </si>
  <si>
    <t>*təntə-</t>
  </si>
  <si>
    <t>JLTT: 771. С полисемией 'сшивать / закрывать'. Разница между этими двумя основами остается неясной.</t>
  </si>
  <si>
    <t xml:space="preserve">*cʼar- </t>
  </si>
  <si>
    <t>Только сван. li=l=cʼar- (Нижарадзе 1910: 91), без этимологии.</t>
  </si>
  <si>
    <t>*kaʈ- #</t>
  </si>
  <si>
    <t>DEDR #1147.</t>
  </si>
  <si>
    <t>CLOUD</t>
  </si>
  <si>
    <t>ОБЛАКО</t>
  </si>
  <si>
    <t>*nebʰ-</t>
  </si>
  <si>
    <t>Данный корень и производные от него основы *nebʰ-es-, *nebʰ-el- и nebʰ-ro обозначают ‘облако’ в древнеиндийском, иранских, греческом, армянском, литовском. В то же время обозначает ‘небо’ в хеттском, авестийском, кельтских и славянских языках, а также ‘туман’ в латыни и германских и ‘пар’ в албанском. Можно думать, что значения ‘облако’ и ‘(облачное) небо’ сосуществовали уже на праязыковом уровне.</t>
  </si>
  <si>
    <t xml:space="preserve">*pilwi </t>
  </si>
  <si>
    <t>Восстанавливается для прафинно-угорского уровня. Слово сохранилось во всех ветвях, кроме мансийской, где оно заменено на праманс. *tul неизвестного происхождения. Для прасамодийского восстанавливается корень *tiə 'облако', производные которого значат также 'тень'.</t>
  </si>
  <si>
    <t xml:space="preserve">Отдельного корня со значением 'облако' в юкагирских языках нет, это понятие выражается композитами, буквально значащими "кожа неба". В тундренном это &lt;сукун=рава ~ сукун-дава&gt; 'облако, туча' от крайне полисемичного слова &lt;сукун&gt; 'одежда / вещи / материал / земля / небо / погода / год / мир, свет, жизнь / факт, событие' (в данном случае актуализируется значение 'небо') и &lt;сава(ҥ)&gt; 'шкура, кожа'. В колымском &lt;ниӈ=хаар&gt; 'облако' образовано от не встречающегося отдельно корня ni:n &lt; *nejin (HDY #1399) и &lt;хаар&gt; 'кожа / шкура / кора (дерева)'. </t>
  </si>
  <si>
    <t>*bulut</t>
  </si>
  <si>
    <t>ЭСТЯ II: 262-264. Пратюркская именная основа со сложной структурой *CVCVC, сохраняющейся даже в чувашском. Большинство тюркологов предполагают производность от глагола *bul(u)-, но в реальных тюркских источниках такого глагола (по крайней мере, с подходящей семантикой) не зафиксировано; по-видимому, решить эту проблему без выхода на внешний уровень невозможно.</t>
  </si>
  <si>
    <t>*eɣüle</t>
  </si>
  <si>
    <t>MYYC: 685; MED: 300. Любопытная трехсложная именная основа, неразложимая на внутримонгольской основе.</t>
  </si>
  <si>
    <t>*tuge-</t>
  </si>
  <si>
    <t>ССТМЯ II: 204-205, 208-209. Следует, по-видимому, реконструировать простую основу *tuge 'зима' и производную *tuge-kse 'облако'; в последней наблюдаются различные ассимилятивные процессы в языках-потомках (&gt; *tugu-ksu &gt; *tuː-ksu в большинстве языков северной ветви; &gt; *tege-kse &gt; *tewe-kse ~ *tuː-kse в большинстве языков южной ветви). Маньчжурская форма tugi 'облако', возможно, является упрощением более старой формы *tuge-ŋi (&gt; tuyeŋi в чжурчжэньском); -ŋi - результат регулярного развития *-kse в маньчжурском (ср. 'кровь', 'роса').</t>
  </si>
  <si>
    <t>*kúrùm</t>
  </si>
  <si>
    <t>KED: 199. Неразложимая именная основа.</t>
  </si>
  <si>
    <t>*kùmua</t>
  </si>
  <si>
    <t>JLTT: 463.</t>
  </si>
  <si>
    <t xml:space="preserve">*nuviya- </t>
  </si>
  <si>
    <t>Fortescue et al. 2010: 266; MacLean 2014: 213 Только инуитск. В юпикск. в некоторых языках ‘облако’ синхронно произведено от *qilaɣ- ‘sky’ (Fortescue et al. 2010: 331; Мудрак #550) или же выражается основой *amiʁ-luq (Fortescue et al. 2010: 26) от *amiʁ ‘skin, hide’ (Fortescue et al. 2010: 25) + суффикс -luʁ- ‘place or thing (for performing action)’ (Fortescue et al. 2010: 451), т.е. 'облако' &lt; 'покров'; иначе Мудрак #552.</t>
  </si>
  <si>
    <t xml:space="preserve">inka-miːʁu-ꭓ </t>
  </si>
  <si>
    <t>Bergsland 1994: 202; Головко 1994: 234. Общеалеутск., произведено от inka-ꭓ ‘sky’ + редкий суффикс -miːʁu-/-maːʁu- (Bergsland 1994: 529), выделяемый только во втором, более маргинальном выражении для ‘cloud’: qusa-ꭓ и qusa-maːʁu-ꭓ ‘cloud’ (Bergsland 1994: 338, 339) &lt; qusa- ‘above, space above’. Теоретически может быть, что -miːʁu-/-maːʁu- - старый корень 'облако', сохраненный только в двух композитах.</t>
  </si>
  <si>
    <t>Неустойчивое значение. Груз: ɣrub-el-i ‘cloud’ (#1306; Чубинашвили 1812-1825), без этимологии, заимствовано в мегрельск. В мегрельск. есть отдельное слово mun-ap-a ‘cloud’ (#1321), тоже без этимологии. Лазск. pʼula ‘cloud’ (Марр 1910: 180), без этимологии. Сванск. meːre ‘cloud’ (Gudjedjiani &amp; Palmaitis 1985: 217), без этимологии, хотя в ОСНЯ 2: 60 дается мегрельск. mere ‘озеро’, не обнаруженное в других источниках.</t>
  </si>
  <si>
    <t>*morgil</t>
  </si>
  <si>
    <t>DEDR #4892. Этимология складывается из южнодравидийского *mugil 'облако' (тамильско-каннада-тулу изоглосса), телугу *mogil- 'облако', колами-гадба *morgul ~ *molgur и прагонди *moyol. Очевидно производная основа с упрощением кластера в южных языках и в телугу, но производящая основа остается неясной. Других серьезных кандидатов на значение 'облако' нет (но см. также 'роса').</t>
  </si>
  <si>
    <t xml:space="preserve">*yǝʁǝ-n </t>
  </si>
  <si>
    <t>Fortescue 2005: 124. Мудрак: *ǝʒʁǝ-. Устойчиво во всех языках.</t>
  </si>
  <si>
    <t xml:space="preserve">*miʷz-al </t>
  </si>
  <si>
    <t>Fortescue 2005: 357; Володин &amp; Халоймова 2001: 65. Реконструкция Мудрака (упрощенно). Отмечено в западном и южном диалектах. Для южного Володин &amp; Халоймова 2001 дают два синонима без объяснения различий: yayaŋ ‘облако, туча’ (Володин &amp; Халоймова 2001: 26), ŋɨzzal ‘облако’ (Володин &amp; Халоймова 2001: 65). 
Южн. ŋɨzzal фигурирует у Мудрака дважды: #644 (*miʷz-al) и #1742 (*ŋʷiz-al).
Для южн. yayaŋ ‘облако, туча’ Мудрак реконструирует *ya-ya-ŋ ‘облако’, *ya-tɨ- ‘пасмурный, смеркаться’ (#1239) и сравнивает это с чукотск. *yǝʁǝ-n ‘облако’ (Fortescue 2005: 124).
В восточном диалекте gired ‘cloud’ (Fortescue 2005: 357) с неясной этимологией.</t>
  </si>
  <si>
    <t>CLOUD*</t>
  </si>
  <si>
    <t>ОБЛАКО*</t>
  </si>
  <si>
    <t>*γmeygʰ-</t>
  </si>
  <si>
    <t>Производные от корня *γmeygʰ- значат ‘облако’, ‘туча’ в индоиранских, греческом и, возможно, кельтских языках. Производное *γmigʰ-lo- регулярно обозначает ‘туман’.</t>
  </si>
  <si>
    <t>[CLOUD]</t>
  </si>
  <si>
    <t>[ОБЛАКО]</t>
  </si>
  <si>
    <t>*snewdʰ-</t>
  </si>
  <si>
    <t xml:space="preserve">Обозначение ‘облака’ в латыни и некоторых иранских языках. В валлийском – ‘дымка’, ‘туман’.
В хеттском есть слово alpa- ‘облако, туча’ с неясной этимологией. В тохарских языках находим слово tärkär (тох. A), tarkär (тох. B), которое связывается с когнатами в балтийских, славянских, кельтских и германских языках, имеющими значения ‘ненастная, дождливая погода’, ‘темный’, ‘красный’. В германских языках заменяется на различные слова в разных ветвях и идиомах; в славянских *obvolko / *obvolka / *obvolkъ – прозрачный отглагольный дериват.
</t>
  </si>
  <si>
    <t>COAL</t>
  </si>
  <si>
    <t>УГОЛЬ</t>
  </si>
  <si>
    <t>*ong-l-</t>
  </si>
  <si>
    <t>Балтославяно-индоиранская изоглосса. Образована от того же корня, что и *ngni- 'огонь'. Приводимое в ряде этимологических работ новоирландское слово aingeal 'fire; lighted coal' (и его когнаты в других гойдельских языках) восходит к древнеирландскому прилагательному aingel 'very bright', образованному от gel 'fair, white, bright, shining' с помощью усилительной приставки an- (ain- перед мягкими согласными).</t>
  </si>
  <si>
    <t>*sʸüðʸi</t>
  </si>
  <si>
    <t>Однозначно реконструируется для прауральского уровня в значении 'coal, charcoal'. Сохранилось в самодийском и в большинстве подгрупп финно-угорского. В самодийском есть также *jå(ǝ)t или *jå(ǝ)c, рефлексы которого сосуществуют с рефлексами ПУ *sʸüðʸi только в энецком и камасинском; это кандидат на ПС значение 'ember'.</t>
  </si>
  <si>
    <t>*qaːʎǝ-</t>
  </si>
  <si>
    <t>HDY #1986. Основное тундренное слово для 'угля (coal)' – qaːʎidere, производное от глагола qaːʎe- 'подгореть, обуглиться' без колымских параллелей, должен восходить к праформе *qaːʎǝ-. В колымском &lt;пиэдэй шөйль&gt; 'уголь' (&lt;пиэдэй&gt; 'гореть', &lt;шөйль&gt; 'камень').</t>
  </si>
  <si>
    <t>*kömür</t>
  </si>
  <si>
    <t>ЭСТЯ V: 102-103.</t>
  </si>
  <si>
    <t>*neɣür-sü</t>
  </si>
  <si>
    <t>*xial-</t>
  </si>
  <si>
    <t xml:space="preserve">*sùsk </t>
  </si>
  <si>
    <t>*sùmì</t>
  </si>
  <si>
    <t xml:space="preserve">*auma-ʁ </t>
  </si>
  <si>
    <t>Fortescue et al. 2010: 58. Переводится как ‘ember, glowing coal’. В Fortescue et al. 2010: 58 реконструируется как *a[C]uma-ʁ, у Мудрака как *a[r]uma-. Общее юпик. + инуит. Может соответствовать алеут. amu- ‘flash (lightning)’.</t>
  </si>
  <si>
    <t xml:space="preserve">utax-si-n </t>
  </si>
  <si>
    <t>Bergsland 1994: 453. Переведено как ‘embers, glowing pieces of wood outside’. Производное от utxi- ‘ashes’. Отличается от uːɣali-χ ~ uːxali-χ ‘coal, charcoal’ (Bergsland 1994: 417), заимств. из рус. угли.</t>
  </si>
  <si>
    <t xml:space="preserve"> </t>
  </si>
  <si>
    <t>Выражение для ‘ember (угли, жар)’ не реконструируется. Ср. грузин. antrakʼi ‘ember, жар, горящий уголь’ (Чубинашвили 1812-1825; &lt; греч. {ἀνθραχιά}), мегр. na-cicχal-i ~ na-cχacχel-i ‘горящий уголь’ (Кипшидзе 1914: 371; &lt; 'огонь'). Лучше обстоит дело со значением ‘coal, charcoal, древесный уголь’ (ср. Климов &amp; Халилов 2003: 163), для которого реконструируется грузин.-зан. *naqšir-i (членится как *naqš-ir-i в Fähnrich 2007: 316, как *na=qšir-i в Klimov 1998: 139) &gt; груз. naχširi, našχiri ‘уголь’ (Чубинашвили 1812-1825), мегр. noškeri ‘уголь’ (Кипшидзе 1914: 359). Отдельное выражение в сван.: šiχ ‘coal’ (Gudjedjiani &amp; Palmaitis 1985: 273; Климов &amp; Халилов 2003: 163); ср. также сван. kʷa-naχšir ‘coal’ (Gudjedjiani &amp; Palmaitis 1985: 266; &lt; грузин.).</t>
  </si>
  <si>
    <t>*bog-</t>
  </si>
  <si>
    <t>DEDR #4467.</t>
  </si>
  <si>
    <t xml:space="preserve">*vǝlqǝvǝl </t>
  </si>
  <si>
    <t>Fortescue 2005: 319 (Мудрак: *bǝ̣lqǝ̣). Вероятно, с полисемией: ‘ember, угли, жар / coal, древесный  или каменный уголь’ (ср., напр., Жукова 1983: 257), хотя значение ‘coal’ документировано лучше, чем ‘ember’ (ср., напр., Богораз 1937: 162; Kibrik et al. 2004: 590). Без ительм. когнатов. Возможно испытало влияние рус. {уголь}.</t>
  </si>
  <si>
    <t>Значение ‘ember’ надежно не документировано. Ср. *sitlx ‘coal’ (Fortescue 2005: 357; Мудрак #437) и ulko, ugluč ‘coal’ (Fortescue 2005: 320) &lt; рус. {уголь}.</t>
  </si>
  <si>
    <t>COME</t>
  </si>
  <si>
    <t>ПРИХОДИТЬ</t>
  </si>
  <si>
    <t>*gʷem-</t>
  </si>
  <si>
    <t>Восстанавливается для узко-индоевропейского уровня. Рефлексы корня имеют значение 'приходить' в тохарском, латинском, германском и индо-иранском. В анатолийских языках это значение выражается корнем *ey- с превербами.</t>
  </si>
  <si>
    <t>*tuli-</t>
  </si>
  <si>
    <t>Несмотря на то, что в большинстве ветвей этот корень был вытеснен другими корнями, он сохрвнился в значении 'приходить' в прибалто-финском и самодийском, и восстанавливается для прауральского уровня. См. также комментарии к GO.</t>
  </si>
  <si>
    <t>*kel-</t>
  </si>
  <si>
    <t>HDY #778. Корень имеет значение 'приходить' и в тундренном, и в колымском. В тундренном от этого корня образованы как &lt;кэлу-&gt; 'приходить', так и &lt;кэлиэ-&gt; 'направиться, идти (ехать) в сторону говорящего'. Ср. ситуацию с глаголами движения в уральских языках, где противопоставляются 'идти (в сторону говорящего)' и 'идти (от говорящего)'.</t>
  </si>
  <si>
    <t>*gẹl-</t>
  </si>
  <si>
    <t>ЭСТЯ III: 14-16. Безусловный носитель базового значения 'приходить' на пратюркском уровне (сохраняется также в чувашском). От этого же корня регулярно образуются производные со значением 'приносить' (*gel-tir- и т. п.).</t>
  </si>
  <si>
    <t>*ire-</t>
  </si>
  <si>
    <t>MYYC: 412; MED: 413. Основной монгольский глагол 'приходить', хорошо сохраняющийся во всех языках-потомках.</t>
  </si>
  <si>
    <t>*ǯi-</t>
  </si>
  <si>
    <t>ССТМЯ II: 255. Этот корень оказывается в дополнительном распределении с сев.-тунгусским *eme-, будучи представлен исключительно в южной ветви и в чжурчжэньско-маньчжурском.</t>
  </si>
  <si>
    <t>*ó-</t>
  </si>
  <si>
    <t>KED: 1196. Корень зафиксирован в древнекорейском: китайскому 來 lái 'приходить' соответствует транскрипция 烏囉 *ʔo-lâ = o-ta (Sasse #324).</t>
  </si>
  <si>
    <t>*kə-</t>
  </si>
  <si>
    <t>JLTT: 716.</t>
  </si>
  <si>
    <t xml:space="preserve">*aɣɣi-ʁ- </t>
  </si>
  <si>
    <t>Fortescue et al. 2010: 7. Юпикск. ‘to approach from a distance, return, pass’, инуит. ‘to come, come from afar’. Видимо, производное от юпикск.-инуит. *aɣǝ- ‘to go (over or past)’ (Fortescue et al. 2010: 7), хотя морфологическая модель неясна (&lt; редупл. *aɣǝɣi-ʁ-?).</t>
  </si>
  <si>
    <t xml:space="preserve">haqa-lix </t>
  </si>
  <si>
    <t>Bergsland 1994: 93. Ср. производный глагол haqa-t- ‘to bring, give’ (Bergsland 1994: 94). Соответствует эским. *paqǝ-t- ‘to check, investigate, find’ (Fortescue et al. 2010: 274).</t>
  </si>
  <si>
    <t xml:space="preserve">*qad- / *qed- / qd- </t>
  </si>
  <si>
    <t>Fähnrich 2007: 154; Klimov 1998: 335; Климов &amp; Халилов 2003: 428. Значит ‘to come’ в лазск. и сванск. В груз. перешел в переходное значение ‘to take out, drive away’.
В груз. и мегр. ‘to come’ выражается через *wal- ‘to go’ + преверб *mo- ‘here’ (Fähnrich 2007: 154; Климов &amp; Халилов 2003: 428).</t>
  </si>
  <si>
    <t>*vaː-[r]-</t>
  </si>
  <si>
    <t>DEDR #5270. Один из наиболее стабильных общедравидийских корней, сохраняющийся в базовом значении 'приходить' почти везде. В большинстве ветвей обнаруживается морфологическое чередование вариантов vaː- и va(ː)-r-, выводимое на прадравидийский уровень; при этом, поскольку никаких разумных фонетических причин для выпадения -r- в части форм придумать не удается, речь может идти только о десемантизированном застывшем суффиксе, от которого образуется большая часть личных форм спряжения.</t>
  </si>
  <si>
    <t xml:space="preserve">*pǝkir- </t>
  </si>
  <si>
    <t>Fortescue 2005: 220. Может соответствовать ительм. piki-s ‘to arrive, go off somewhere’, если это не чукот. заимствование. Ср. также алеутск. haqa-lix 'to come' (где h &lt; *p).</t>
  </si>
  <si>
    <t>Fortescue 2005: 358; Володин &amp; Халоймова 2001: 194. Реконструкция Мудрака (упрощенно). Без чукот. когнатов.</t>
  </si>
  <si>
    <t>COME*</t>
  </si>
  <si>
    <t>*eme-</t>
  </si>
  <si>
    <t>ССТМЯ II: 452. Этот корень в значении 'приходить, прибывать' характеризует северно-тунгусские языки (включая кур-урмийский); в южных и в маньчжурском не встречается. Определить, какой из двух корней в большей степени претендует на обще-ТМ статус, невозможно (учитывая спорное положение маньчжурского на древе); *ǯi- слегка предпочтительнее лишь в силу большей глубины реконструкции и большей "архаичности" формы (редкая основа вида *CV-).</t>
  </si>
  <si>
    <t xml:space="preserve">*taɣi- </t>
  </si>
  <si>
    <t>Fortescue et al. 2010: 354. Юпикск. ‘to come’. Может соответствовать инуит. *taɣi-q- ‘to go from place to place’ (Fortescue et al. 2010: 354). Далее, видимо, связано с юпикск.-инуит. taɣǝ- ‘to go up (on shore)’ (Fortescue et al. 2010: 353).</t>
  </si>
  <si>
    <t>COUGH</t>
  </si>
  <si>
    <t>КАШЛЯТЬ</t>
  </si>
  <si>
    <t>*kʷaHs-</t>
  </si>
  <si>
    <t>Корень надёжно восстанавливается для узко-индоевропейского (включая тохарский), хотя глагол сохранился только в древнеиндийском и балтийском. Именные производные представлены в тохарском, славянском, германском, кельтском и албанском. Анатолийское обозначение кашля точно не установлено.</t>
  </si>
  <si>
    <t>*kusi-</t>
  </si>
  <si>
    <t>Восстанавливается для прауральского уровня. Один из самых стабильных уральских корней. Функционирует как nomen-verbum.</t>
  </si>
  <si>
    <t>*luwe- ~ *lumpə-</t>
  </si>
  <si>
    <t>HDY #1127. Колымский глагол &lt;лубэдэ-&gt; без тундренных параллелей. В тундренном 'кашлять' - &lt;ньиҥиэйэгуу виэл&gt;, букв. 'кашель делать'. Слово &lt;ньиҥиэйэгуу&gt; 'кашель' - композит из  &lt;ньиҥиэ(ҥ)&gt; 'живот; настроение; дух' и больше нигде не встречающегося второго корня *&lt;йэгуу&gt;. Николаева (HDY #668, *jeɣ-/*jeŋk-) сравнивает этот корень с колымским joɣoː-, jeɣoː- 'blind in one eye, squint-eyed' и интерпретирует тундренный композит как 'soul's crookedness'.</t>
  </si>
  <si>
    <t>*üksür- ~ *üskür-</t>
  </si>
  <si>
    <t>ЭСТЯ I: 637-638. Основное значение корня как в общетюркском, так и в чувашском - именно 'кашлять' (редко развивается побочная семантика 'брызгать', 'чихать' и т. п.). Обращает на себя внимание явно неслучайная (звукоподражательная?) близость к глаголу 'чихать' (см.), с той же проблемой - метатеза -ks- ~ -sk-. В поддержку исходного варианта *üksür- выступают отдельные формы вида ök- в турецких диалектах ('кашель', 'таблетки от кашля'), а также чагатайск. ök-ür-ek 'кашель'. Ввиду как фонетики, так и семантики выбор в пользу варианта *üskür- в EDAL (с тем, чтобы эту форму дальше возводить к *püs- и сравнивать с разными словами со значением 'брызгать' в других алтайских языках) кажется неудовлетворительным.</t>
  </si>
  <si>
    <t>*kaniya-</t>
  </si>
  <si>
    <t>MYYC: 327; MED: 930. В EDAL слово отсутствует (за неимением алтайских параллелей), но, судя по данным MYYC, вполне реконструируемо на прамонг. уровне.</t>
  </si>
  <si>
    <t>*simki-</t>
  </si>
  <si>
    <t>ССТМЯ II: 87. Хорошая общетунгусская глагольная основа; отсутствует в маньчжурском, но маньчжурский корень fučiXa- 'кашлять' (ССТМЯ II: 304) вряд ли может быть архаичен (фактически он представляет собой звукоподражание).</t>
  </si>
  <si>
    <t>*kìčʰɨ-</t>
  </si>
  <si>
    <t>KED: 275. Очевидное звукоподражание.</t>
  </si>
  <si>
    <t>*sàik- ~ siàk-</t>
  </si>
  <si>
    <t>JLTT: 749. Ср. также *sìpa- 'кашлять' (JLTT: 753).</t>
  </si>
  <si>
    <t xml:space="preserve">*quyǝ-ʁ- </t>
  </si>
  <si>
    <t>Fortescue et al. 2010: 350. Мудрак: *qurǝ-ʁ-. Юпикск.-инуитск. Полисемия: ‘кашель / кашлять’. Соответствует алеут. quyχi-lix ‘to cough’.</t>
  </si>
  <si>
    <t xml:space="preserve">quyχi-lix </t>
  </si>
  <si>
    <t>Bergsland 1994: 340. Соответствует эскимосск. *quyǝ-ʁ- ‘to cough’.</t>
  </si>
  <si>
    <t xml:space="preserve">*qweɬ- </t>
  </si>
  <si>
    <t>Fähnrich 2007: 705; Klimov 1998: 336. Gudjedjiani &amp; Palmaitis 1985: 190. Груз.-занск. + сванск. Значит ‘кашель’ и как отыменной глагол ‘кашлять’. Соответствие груз.-зан. -l / сван. -š, для которого Фенрих постулирует *ɬ [Fähnrich 2007: 20], а Климов первоначально постулировал *z1, но после просто *l.</t>
  </si>
  <si>
    <t xml:space="preserve">*täɣyiŋ- </t>
  </si>
  <si>
    <t>Fortescue 2005: 278. У Мудрака разбито на два корня: #1364 *ǝɣʒi- и #2119 *takʒɨŋLa-. Значит ‘кашель / кашлять’.</t>
  </si>
  <si>
    <t xml:space="preserve">*ačikǝl- </t>
  </si>
  <si>
    <t>Володин &amp; Халоймова 2001: 160. Реконструкция Мудрака (упрощенно). По Мудраку, соответствует чукотск. *aččeq-la- ~ *atčeq-la- ‘чихать’. Второй кандидат: корень *asi- [Володин &amp; Халоймова 2001: 160; Мудрак #561], который чаще имеет именную функцию ‘кашель’.</t>
  </si>
  <si>
    <t>COUNT (arithmetic)</t>
  </si>
  <si>
    <t>СЧИТАТЬ (арифметич.)</t>
  </si>
  <si>
    <t>Практически не поддаётся восстановлению. Сравнение др.-греч. корня, представленного в производных ἀριθμός (&lt; *xri-dʰmo-s) 'number' и νήριτος (&lt; *n̩-xri-to-s) 'countless', с прагерманским *rīma- 'number' приводит к восстановлению ПИЕ *xrei-. В таком случае надо считать, что пракельтское *rīmā 'number, count' заимствовано из германского (кельт. *ī не может восходить к ИЕ *ei). Однако обычно культурная лексика заимствовалась из кельтского в германский, а не наоборот; поэтому германо-греческое сравнение нельзя считать бесспорным.</t>
  </si>
  <si>
    <t>*luki-</t>
  </si>
  <si>
    <t>Восстанавливается для прафинно-угорского уровня. Один из самых стабильных ФУ корней, сохранился во всех дочерних языках, кроме венгерского. В самодийском используется корень *to-, заимствованный из монгольского (письм. монг. toɣa(n) ‘число, счет’).</t>
  </si>
  <si>
    <t>*čuŋe-</t>
  </si>
  <si>
    <t>HDY #358. Глагол с полисемией 'считать / читать' представлен и в тундренном, и в колымском.</t>
  </si>
  <si>
    <t>*saː- ~ *saːy-</t>
  </si>
  <si>
    <t>ЭСТЯ I: 132-134. Наиболее частотным значением для этого глагола оказывается именно 'считать' (= 'исчислять'), причем в этом значении общетюркский един с чувашским. Поэтому теоретическое рассуждение в ЭСТЯ ("в непроизводных глаголах, в отношении которых мы допускаем развитие значение 'думать' &gt; 'считать', значение 'считать за...', так сказать, более первично, чем 'считать'") на самом деле имеет скорее философскую подоплеку, чем реальную базу; ничего предосудительного в постулировании развития 'считать (исчислять)' &gt; 'считать (полагать)', 'обдумывать' нет, особенно учитывая, что для пратюркского безусловно реконструируется нормальный числовой ряд (частично он реконструируется даже на праалтайском уровне). В плане формы в ЭСТЯ первичным признается вариант *saː-; глайд -y-, по мнению авторов, возникает на стыке корня и грамматических морфем, а затем в отдельных языках переходит в состав корня, что вполне логично.</t>
  </si>
  <si>
    <t>*toɣa-la-</t>
  </si>
  <si>
    <t>MYYC: 636 ('число'); MED: 814. Производная глагольная основа, образованная от именной основы *toɣa 'число; количество'. В EDAL она сравнивается с тунгусским *tuga- 'видеть, проверять' и японским *tàkù- 'планировать, обдумывать' через семантику 'оценивать, ценить, обращать внимание' у производной глагольной основы *toɣa-ɣa-, но следует подчеркнуть, что как раз семантики 'обращать внимание' как таковой у этого глагола нет (скорее 'высоко ценить'), и фактически все глагольные значения естественно выводимы из исходной семантики 'число', 'большое число, количество', что во многом обесценивает алтайскую этимологию.</t>
  </si>
  <si>
    <t>*taŋ-</t>
  </si>
  <si>
    <t>ССТМЯ II: 161-162. В большинстве тунгусских языков этот глагольный корень обнаруживает полисемию 'читать / считать', но очевидно, что на праязыковом уровне могло быть представлено только значение 'считать' (что вполне нормально для пра-ТМ, где реконструируется полный числовой ряд). Маньчжурские слова со значением 'счет' (ton), 'считать' (tol-), несмотря на сходство, все заимствованы из монгольского. Возможно, это повлияло на позицию в EDAL, где в качестве первого значения вынесено 'читать', и далее слово сравнивается с монгольским *taŋna- 'расспрашивать' и тюркским *tạnu- 'знать, узнавать'; тем не менее, по существу дела это ничего не меняет, поскольку 'читать' - невозможное для пра-ТМ значение.</t>
  </si>
  <si>
    <t>*hyəi-</t>
  </si>
  <si>
    <t>KED: 963, 1869. В современных диалектах колеблется артикуляция h- ~ s-.</t>
  </si>
  <si>
    <t>*ka(n)sop- #</t>
  </si>
  <si>
    <t>JLTT: 707. Мартин возводит совр. kazoer-u, др.-яп. kazwofey- к стяжению из *kan[a] swopa-Ci-, где *kan[a] - гипотетическая именная основа со значением 'один' (JLTT: 437), представленная в таких словах, как kan-eru 'соединять', kan-au 'подходить, быть парой к чему-л.' и т. п. Такая трактовка допустима, но вряд ли доказательна; если эту гипотезу принимать, то алтайские параллели к данной основе следует искать там же, где и параллели к *kànà-p- 'подходить'.</t>
  </si>
  <si>
    <t xml:space="preserve">*kǝc-it- </t>
  </si>
  <si>
    <t>Fortescue et al. 2010: 178. Юпикск.-инуитск. Суффикс -t- переходных глаголов (Fortescue et al. 2010: 469).</t>
  </si>
  <si>
    <t xml:space="preserve">sam-six </t>
  </si>
  <si>
    <t>Bergsland 1994: 349. Полисемия: ‘считать / читать’. Многочисленные производные, напр., sam-a-na-χ ‘deserving respect, respectable’, sam-ta-lix ‘to respect, to regard with esteem’, sam-usi-χ ‘number’. Схожий по семантике, но более редкий глагол: a-sa-t- ‘считать’ (Bergsland 1994: 4) &lt; a-za- ‘to be (something) usually, each time; to amount to, be as many as’ &lt; a- ‘to be’.</t>
  </si>
  <si>
    <t xml:space="preserve">*racx- </t>
  </si>
  <si>
    <t>Fähnrich 2007: 339; Klimov 1998: 154. Только груз.-занск. В сванском деноминативные глаголы li=šǝld-äːl-i, li=šǝld-än-i ‘to count’ (Gudjedjiani &amp; Palmaitis 1985: 181) &lt; šeld ‘amount’ (Gudjedjiani &amp; Palmaitis 1985: 272).</t>
  </si>
  <si>
    <t>*eɳ-</t>
  </si>
  <si>
    <t>DEDR 793. Изоглосса хорошо представлена в юж.-драв. языках и в телугу, причем почти везде обнаруживается полисемия 'считать' и (абстр.) 'считать, полагать, думать' и т. п., но в некоторых языках (например, тода) зафиксировано только конкретное значение 'считать'. В центральных и северных языках вхождений со значением 'считать' почти не обнаруживается (вряд ли случайно, что именно в этих семьях прадравидийская система счета порушена значительно основательнее, чем в южных языках), так что кандидат на прастатус определяется однозначно.</t>
  </si>
  <si>
    <t xml:space="preserve">*ðǝlŋǝ- </t>
  </si>
  <si>
    <t>Fortescue 2005: 68. Мудрак: *šъlŋъ-. Часто синхронная полисемия: ‘считать / читать’. Соответствует ительменск. *liʷni- ‘считать / читать’.</t>
  </si>
  <si>
    <t xml:space="preserve">*liʷni- </t>
  </si>
  <si>
    <t>Fortescue 2005: 68; Володин &amp; Халоймова 2001: 211. Реконструкция Мудрака (упрощенно). Соответствует чукотск. *ðǝlŋǝ- ‘считать’.</t>
  </si>
  <si>
    <t>COVER (with hide or cloth)</t>
  </si>
  <si>
    <t>НАКРЫВАТЬ</t>
  </si>
  <si>
    <t>См. CLOSE. В значении ‘накрывать’ этот корень используется в латыни (operīre), древнеиндийском и авестийском. Для праиндоевропейского восстанавливается также корень *(s)teg- (PIET 2563), рефлексы которого могут иметь значение ‘накрывать’ (напр., лат. tegere); но его основным значением было, по-видимому, ‘покрывать крышей’.</t>
  </si>
  <si>
    <t>-</t>
  </si>
  <si>
    <t>Не поддаётся реконструкции. Для значения ‘накрыть’ каждая подгруппа уральских языков имеет свой корень.</t>
  </si>
  <si>
    <t>*lalwə-</t>
  </si>
  <si>
    <t>HDY #986. Тундренный корень без колымских параллелей.</t>
  </si>
  <si>
    <t>*ört-</t>
  </si>
  <si>
    <t>ЭСТЯ I: 551-552. Один из двух основных общетюркских корней со значением 'покрывать' наряду с *yap- 'покрывать / закрывать'. Представлен в том числе и в чувашском (vit-). Более проблематичен глагол *bürü- (#907), семантика которого по языкам в большей степени склоняется к значениям 'обволакивать', 'закутывать', 'заворачивать' (отсюда всякого рода производные типа 'пасмурный', 'облачный' и т. п.).</t>
  </si>
  <si>
    <t>*kuči-</t>
  </si>
  <si>
    <t>MED: 979; MYZCD: 395. По-видимому, основной общий термин со значением 'покрывать, накрывать' в большинстве монгольских языков. Помимо него, зафиксированы следующие "бракуемые" претенденты: (а) прамонг. *nem- (#1430), семантика которого явно более специфична (скорее 'набрасывать одежду на плечи', 'накрывать (лошадь) попоной' и т. п.; (б) общемонг. *bürü- (#799) и *bürkü- (#784), второй из которых в классическом монг. значит скорее 'заволакиваться (о небе), становиться пасмурным' и т. п. (в халха есть и более общие значения, в основном вращающиеся вокруг семантики 'завертывать, заворачивать, обволакивать'), а первый в халха переводится как 'накрывать, натягивать, обшивать (мебель)' и т. п. Помимо того, что обе эти основы, скорее всего, связаны общим происхождением, можно подозревать и то, что они исторически заимствованы из тюркского источника.</t>
  </si>
  <si>
    <t>*dasi-</t>
  </si>
  <si>
    <t>ССТМЯ I: 200. Несмотря на то, что первым значением по большинству языков в словаре идет 'закрывать', типовым объектом для этого глагола является не 'дверь', а 'крышка' или 'занавес', и вторым значением почти неизменно является 'накрывать', 'покрывать', как в тунгусских, так и в маньчжурском языках. Отдельно имеет смысл упомянуть глагол *dakan- (#2247) 'покрыть, накрыть' (только в ульчском, орокском и нанайском), едва ли реконструируемый на пра-ТМ уровне.</t>
  </si>
  <si>
    <t>*təpʰ-</t>
  </si>
  <si>
    <t>KED: 454. Употребляется в таких сочетаниях, как 'накрывать простыней', 'накрывать крышкой', '(небо) покрыто (облаками)', 'закрывать (книгу)'. Вряд ли подходит по семантике *kări- (#740), которое, судя по словарю Мартина, скорее значит 'прятать, скрывать'.</t>
  </si>
  <si>
    <t>*əsəp-</t>
  </si>
  <si>
    <t>JLTT: 743. Старый глагол (к тому же, по-видимому, омонимичный с 'нападать'), в современном языке вытесняемый английским заимствованием (kabaː).</t>
  </si>
  <si>
    <t xml:space="preserve">*matu- </t>
  </si>
  <si>
    <t>Fortescue et al. 2010: 213. Юпикск.+инуитск. Полисемия: ‘cover, lid / to cover’.</t>
  </si>
  <si>
    <t>Bergsland 1994: 124. Полисемия: ‘cover, lid / to cover / to close, shut (door, book)’.</t>
  </si>
  <si>
    <t xml:space="preserve">*par- / pr- </t>
  </si>
  <si>
    <t>Fähnrich 2007: 424; Klimov 1998: 197; Чубинашвили 1812-1825; Gudjedjiani &amp; Palmaitis 1985: 158, 172. Груз.-занск. + сванск. (хотя в груз. это не главный глагол для ‘накрывать, покрывать’; основной xur-, Торотадзе 1969: 168; Чубинашвили 1812-1825, без этимологии).</t>
  </si>
  <si>
    <t>*muy-S-</t>
  </si>
  <si>
    <t>DEDR #1221.</t>
  </si>
  <si>
    <t xml:space="preserve">*enaðʁe- </t>
  </si>
  <si>
    <t>Fortescue 2005: 78; Кибрик и др. 2000: 321. Мудрак как *ɨnašʁɨ-. Значит ‘покрывать чем-либо’. Без ительм. когнатов.</t>
  </si>
  <si>
    <t xml:space="preserve">*eypu- </t>
  </si>
  <si>
    <t>Fortescue 2005: 29; Володин &amp; Халоймова 2001: 175. Реконструкция Мудрака (упрощенно). Соответствует чукот. *äypǝ- ‘загораживать’ (см. под ‘to close’).</t>
  </si>
  <si>
    <t>COVER (with hide or cloth)*</t>
  </si>
  <si>
    <t>*sar-</t>
  </si>
  <si>
    <t>HDY #2158. Колымский корень без тундренных параллелей. В колымском имеется синонимичный корень *töw- (HDY #2467, также без тундренных параллелей), однако в примерах в грамматике Масловой представлен только *sar-.</t>
  </si>
  <si>
    <t>Fortescue et al. 2010: 402. Юпикск.+инуитск. Второй кандидат, который значит ‘to close / to cover’, который применяется к двери и пологу (‘to close’) и крышке (‘to cover’).</t>
  </si>
  <si>
    <t>CRY (WEEP)</t>
  </si>
  <si>
    <t>ПЛАКАТЬ</t>
  </si>
  <si>
    <t>*reud-</t>
  </si>
  <si>
    <t>В значении 'плакать' корень представлен в германском, балто-славянском и индо-иранском; кроме того, у него есть рефлекс в латинском. В LIV восстанавливается как *reudH- из-за принадлежности древнеиндийского рефлекса к корням seṭ.</t>
  </si>
  <si>
    <t>Не поддаётся реконструкции: каждая группа уральских языков использует в этом значении свой корень, иногда не один. Следует отметить прасамодийский корень *jårə- [yɔrə̆-] 'плакать' (SW: 38), не имеющий финно-угорских параллелей, но представленный во всех самодийских языках.</t>
  </si>
  <si>
    <t>*oːr- / *ör-</t>
  </si>
  <si>
    <t xml:space="preserve">HDY #1696. Корень значит значит 'плакать' в тундренном и 'кричать' в колымском, хотя в примерах в колымской грамматике Масловой попадается и значение 'cry'. Николаева сравнивает его с тунгусо-маньчжурским *or- 'кричать' (ТМС II: 23). </t>
  </si>
  <si>
    <t>*yɨːg-</t>
  </si>
  <si>
    <t>ЭСТЯ I: 79-81. Именная основа *yɨːg- 'плач' (сама по себе сохраняется очень редко, напр., в хакасск. ɨː), от которой уже на пратюрк. уровне образуется глагольная основа *yiːg-la-. Основу следует четко отличать от общетюрк. *ɨyŋa-la- 'стонать' (а также 'охать', 'кряхтеть', 'вздыхать' и др. оттенки), которая в EDAL неверно семантически глоссирована как 'to cry, weep' (ЭСТЯ I: 366). Еще одна именная основа с близким значением, общетюрк. *sɨgɨt (ЭСТЯ VII: 418), на самом деле имеет специализированное значение 'плач (по покойнику)', 'оплакивание', и также не может претендовать на выражение базовой семантики 'плакать'. Обособленной оказывается чувашская форма yɘr 'плач; плакать' (в ЭСТЯ обсуждается возможность членения ее на yɘ-r и возведения первой морфемы к *yɨːg-, но в конечном итоге отвергается из-за слишком проблемной фонетики и трудности внутренней реконструкции).</t>
  </si>
  <si>
    <t>*uyi-la-</t>
  </si>
  <si>
    <t>MYYC: 670; MED: 866. Очевидно производная (за счет продуктивного суффикса -la-) глагольная основа; у Лессинга фигурирует и производящая именная основа uyi 'скорбь, траур'. Не исключено, что, как это предполагается в EDAL, деривация здесь носит очень древний характер - ср. тюрк. *ɨyŋa-la- 'плакать', японск. *ùnà-r- 'выть, рыдать'; но вообще формально эта структурная модель совершенно естественна для (внутри)монгольского, а сама по себе основа *uyi 'плач' вполне может быть и исконно звукоподражательной.</t>
  </si>
  <si>
    <t>*soŋa-</t>
  </si>
  <si>
    <t>ССТМЯ II: 111-112. Основной тунгусо-маньчжурский корень, хорошо сохраняющийся во всех ветвях семьи.</t>
  </si>
  <si>
    <t>*ūr-</t>
  </si>
  <si>
    <t>KED: 1246. Корень известен еще в древнекорейском: китайскому 笑 xiào 'смеяться' соответствует транскрипция 胡臨 *ɣo-lim = 'uzŭ-m (Sasse #326; интересно, случайна ли здесь передача начальной гортанной смычки как СК ɣ-, или это может отражать какой-то выпавший старый велярный?)</t>
  </si>
  <si>
    <t>*nák-</t>
  </si>
  <si>
    <t>JLTT: 731. Мартин, как обычно, предполагает возможность членения на *na-k-, сопоставляя первую часть с разными другими корнями, обозначающими звучание и начинающимися на na- (na-ru 'звенеть, звучать'), но все это сомнительно.</t>
  </si>
  <si>
    <t xml:space="preserve">*qiða- </t>
  </si>
  <si>
    <t>Fortescue et al. 2010: 329. Юпикск.+инуитск. Соответствует алеутск. qiða-lix ‘плакать’.</t>
  </si>
  <si>
    <t xml:space="preserve">qiða-lix </t>
  </si>
  <si>
    <t>Bergsland 1994: 316. Переведено как ‘to cry, weep (to shed tears, possibly without noise)’. Соответствует эскимосск. qiða- ‘плакать’.</t>
  </si>
  <si>
    <t xml:space="preserve">*bger- </t>
  </si>
  <si>
    <t>Fähnrich 2007: 55. Груз. ‘звук, звучание’, мегр.-лазск. ‘плакать’, без сванск. параллелей. Видимо, первична семантика звучания, а не плача.</t>
  </si>
  <si>
    <t>*yeɽ- (*aɽ-)</t>
  </si>
  <si>
    <t>DEDR #282. Основной дравидийский этимон с базовым значением 'плакать' во всех ветвях, кроме северной. В фонетическом плане реконструкция осложнена передним вокализмом в телугу (eːɖ-u-); поскольку это соответствие до некоторой степени рекуррентно (аналогичное соотношение действует с глаголом 'знать'), его требуется отразить в реконструкции, так что под некоторым вопросом мы восстанавливаем здесь начальное сочетание *ye- (с кратким гласным).</t>
  </si>
  <si>
    <t xml:space="preserve">*terŋa-t </t>
  </si>
  <si>
    <t>Fortescue 2005: 284. Соответствует ительменск. *čʼŋe-l- ‘плакать’.</t>
  </si>
  <si>
    <t xml:space="preserve">*čʼŋe-l- </t>
  </si>
  <si>
    <t>Fortescue 2005: 284; Володин &amp; Халоймова 2001: 187. Реконструкция Мудрака (упрощенно). Соответствует чукотск. *terŋa-t ‘плакать’.</t>
  </si>
  <si>
    <t>CRY (WEEP)*</t>
  </si>
  <si>
    <t>ПЛАКАТЬ*</t>
  </si>
  <si>
    <t>*iwe-</t>
  </si>
  <si>
    <t>HDY #617. Основной глагол 'плакать' в колымском, тундренных параллелей нет.</t>
  </si>
  <si>
    <t xml:space="preserve">*tʼir- </t>
  </si>
  <si>
    <t>Торотадзе 1969: 450. Только грузинск. tʼir-.</t>
  </si>
  <si>
    <t>[CRY (WEEP)]</t>
  </si>
  <si>
    <t>[ПЛАКАТЬ]</t>
  </si>
  <si>
    <t xml:space="preserve">*gw </t>
  </si>
  <si>
    <t>Gudjedjiani &amp; Palmaitis 1985: 149; Нижарадзе 1910: 98, 388. Только сванск. li=gw-n-i.</t>
  </si>
  <si>
    <t>CURSE (damn smbd.)</t>
  </si>
  <si>
    <t>ПРОКЛИНАТЬ (налагать проклятие)</t>
  </si>
  <si>
    <t>*xwert-</t>
  </si>
  <si>
    <t>Хеттский глагол xuwart- / xurt- 'проклинать' предположительно сопоставляется с древнепрусским wertemmai 'fluchen' (praes. 1 sg.). Даже если это сравнение ошибочно, альтернативных кандидатов нет; на узко-индоевропейском уровне глагол 'проклинать' восстановить невозможно.</t>
  </si>
  <si>
    <t>*yeri-</t>
  </si>
  <si>
    <t>Восстанавливается для прафинно-угорского уровня. Корень сохранился в пермских языках и в мансийском. Для прасамодийского глагол 'проклинать' восстановить не удаётся. Интересно семантическое развитие в мордовских и марийских языках, где в значении 'проклинать' используются рефлексы ПУ *śoδˊa- 'воевать'.</t>
  </si>
  <si>
    <t>*wal-</t>
  </si>
  <si>
    <t xml:space="preserve">HDY #2579. Колымский глагол &lt;алдум&gt; 'проклясть', производен от общеюкагирского корня, представленного в слове колым. almə, тунд. wolme 'шаман'. Тундренный глагол &lt;эриэндьии-&gt; 'проклинать, предавать проклятию' образован от корня *er- 'плохой' (HDY #485), заимствованного из тунгусо-манчжурского.
 </t>
  </si>
  <si>
    <t>*Kạrga-</t>
  </si>
  <si>
    <t>ЭСТЯ V: 304-305. Наиболее частотным для этой основы оказывается именно значение 'клясть, проклинать' (т. е. с необходимой религиозной семантикой), хотя во многих языках как побочное представлено и более "бытовое" значение 'бранить'. Тем не менее, наиболее подходящим эквивалентом для последнего все же следует скорее считать отдельный корень *söːk- (ЭСТЯ VII: 336), у которого как раз коннотация 'проклинать', наоборот, отсутствует. Для основы *Kạrga- в ЭСТЯ приводятся отдельные параллели вида *qar- (в основном из турецких диалектов), якобы доказывающие ее производность, но не очень понятно, почему "чистый" корень сохранился только в этих диалектах; по большому счету, сочетание *-rg- на пратюркском уровне следует считать принадлежащим корню. В чувашском отсутствует; чув. ɨlxan- 'проклинать' анализируется Федотовым как семантический перенос со значения 'губить, уничтожать, ослаблять' = общетюрк. *Alk- (др.-тюрк. alqan-/alqɨn-, etc.).</t>
  </si>
  <si>
    <t>*kariya-</t>
  </si>
  <si>
    <t>MYYC: 330; MED: 938. В большинстве источников значения 'ругать' и 'проклинать' лексически не обособлены. Прамонг. *tarki- в EDAL - редкий корень, соответствующий значению 'браниться, ругаться' (тархида-) в совр. халхасском.</t>
  </si>
  <si>
    <t>*niŋiː-</t>
  </si>
  <si>
    <t>ССТМЯ I: 598. Основной корень с религиозным значением 'проклинать' в сев.-тунгусских языках (иногда развивается побочная семантика 'ругать'). В маньчжурском значение 'проклинать' выражается тем же корнем, что и 'благословлять': firu- &lt; ТМ *pirugeː- 'заклинать' (ССТМЯ II: 327); в тунгусских языках этот корень чаще употребляется в позитивном плане, но в принципе передает общую идею 'заклятья', оказания сверхъестественного воздействия на человека через акт говорения.</t>
  </si>
  <si>
    <t>*kūr-</t>
  </si>
  <si>
    <t>KED: 217. В современном языке это слово в значении 'проклинать (кого-л.)' считается архаизмом, согласно Мартину, но в среднекорейском зафиксировано вполне достоверно.</t>
  </si>
  <si>
    <t>*norop-</t>
  </si>
  <si>
    <t>JLTT: 737. Мартин возводит ср.-японск. norof-u к *no(-)ra-pa-, предлагая производность от простого глагола nor-u 'сказать, доложить'; учитывая, что у последнего вроде бы обнаруживается побочное значение 'ругать', это выглядит достаточно правдоподобно.</t>
  </si>
  <si>
    <t>Нестабильный и плохо документированный глагол. Ср., напр., сев.-аляскинск. инуитск. uqalla-qɬu-un ‘to curse’ (MacLean 2014: 381) &lt; uqallak- ‘to speak’ + qɬuk- ‘a condition or entity involving or resembling a N, usually with extreme or undesirable traits; to V forcefully or with detrimental results’ (MacLean 2014: 608).</t>
  </si>
  <si>
    <t>Плохо документированный глагол. Ср. tunuː-ɣa-lix ‘to swear, to curse’ (Bergsland 1994: 407) &lt; tunu-lix ‘to speak’ + -Vɣa- ‘expressive sounding’; prukli-lix ‘to curse’ (Bergsland 1994: 287) &lt; русск. проклинать; и некоторые другие, которые в Bergsland 1994 переводятся как ‘to curse’.</t>
  </si>
  <si>
    <t xml:space="preserve">*cʸqʼew- ~ *cʸqʼu- </t>
  </si>
  <si>
    <t>Fähnrich 2007: 659; Klimov 1998: 318. Только груз.-занск. Фенрих реконструирует *cʸqʼ- (предполагая суффиксы -ew- и -u- в отдельных языках). Иначе в сванск.: li=čʼt-e ‘to curse’ (Gudjedjiani &amp; Palmaitis 1985: 187) (без этимологии?).</t>
  </si>
  <si>
    <t>Не реконструируется. В большинстве литературных языков религиозное значение 'проклинать' передается производными формами от основы śaːpa- 'проклятие', заимствованной из индоарийских источников.</t>
  </si>
  <si>
    <t>Плохо документированный глагол.</t>
  </si>
  <si>
    <t>Уточнить семантику. Есть "проклинать" в знач. "налагать проклятие", и есть в знач. "поносить бранными словами". -- А.К. Мы берем "налагать проклятие".</t>
  </si>
  <si>
    <t>CUT</t>
  </si>
  <si>
    <t>РЕЗАТЬ</t>
  </si>
  <si>
    <t>*kers-</t>
  </si>
  <si>
    <t xml:space="preserve">В LIV восстанавливается 15 глагольных корней, глоссируемых как 'schneiden, abschneiden'. Из них лучшим кандидатом представляется *kers-, т.к. это один из основных глаголов 'резать' в анатолийских языках, а производные от него в тохарском (A kärṣt-, B kärst-) имеют значение 'cut off, cut down etc.'. Есть также именное производное в греческом.
</t>
  </si>
  <si>
    <t>*püčki-</t>
  </si>
  <si>
    <t>(01) Восстанавливается для прауральского уровня. Основной глагол 'резать' в эрзянском и марийском. В мокшанском значение сузилось до 'зарезать (скот, птицу)', но сохранилось производное со значением 'ломоть, кусок (хлеба)'; похожее производное есть и в финском. Значение в самодийском - 'стричь'. (02) Восстанавливается для прафинно-угорского уровня. Рефлексы сохранились в пермских и в хантыйском. И там, и там конкурирует с другими глаголами для 'резать'. При этом значительный разброс значений в хантыйском ('стричь, срезать ветки, забивать скот и т.п.') может указывать на то, что глагол раньше имел общее значение 'резать'.</t>
  </si>
  <si>
    <t>*čoɣo-</t>
  </si>
  <si>
    <t>HDY #300. Основной глагол со значением 'резать' в тундренном и колымском.</t>
  </si>
  <si>
    <t>*kes-</t>
  </si>
  <si>
    <t>Тюркское *bɨč- / *bič-, как следует из объяснения в ЭСТЯ, имеет более ограниченную семантику, будучи применимым в первую очередь к материи (одежде), т. е. 'кроить', 'обрезать' и т. п.</t>
  </si>
  <si>
    <t>*ker-či-</t>
  </si>
  <si>
    <t>*müː-</t>
  </si>
  <si>
    <t xml:space="preserve">*pəhí- </t>
  </si>
  <si>
    <t>KED: 773.</t>
  </si>
  <si>
    <t xml:space="preserve">*kìr- </t>
  </si>
  <si>
    <t>JLTT: 709.</t>
  </si>
  <si>
    <t xml:space="preserve">*avɣ-uʁ- </t>
  </si>
  <si>
    <t>Fortescue et al. 2010: 61. Общее юпик. + инуит. Значит ‘to cut up’. Производное от эским. *avǝɣ- ‘to divide, separate’ (Fortescue et al. 2010: 61; Мудрак: *avǝ-ɣ-) с суфф. *-uʁ ‘repeated or prolonged action’ (Fortescue et al. 2010: 475). Отличается от эск. *kǝpǝ ‘to cut off, sever’ (Fortescue et al. 2010: 186), эск. *ǝki ‘to cut smb, wound’ (Fortescue et al. 2010: 113), *kiliʁ- ‘to cut smb, wound’ (Fortescue et al. 2010: 191).</t>
  </si>
  <si>
    <t xml:space="preserve">isi-lix </t>
  </si>
  <si>
    <t>Bergsland 1994: 211; Oshima 2003: 156. Значит ‘to cut, cut off’.</t>
  </si>
  <si>
    <t xml:space="preserve">kʼwetʰ- </t>
  </si>
  <si>
    <t>Fähnrich 2007: 238. Общее груз.-зан. + сван. Значит ‘to cut off’. Ср. также груз.-зан. *cʼar- ‘to cut’ (Fähnrich 2007: 665).</t>
  </si>
  <si>
    <t xml:space="preserve">*taṟe- </t>
  </si>
  <si>
    <t>DEDR #3140. Оптимальный кандидат на базисное прадрав. 'резать' в плане сочетания семантики и дистрибуции, хотя во многих языках зафиксирован в значении 'срезать, срубать (дерево)'.</t>
  </si>
  <si>
    <t xml:space="preserve">*cǝvi </t>
  </si>
  <si>
    <t>Fortescue 2005: 53 Значит ‘to cut, cut off’. Без ительм. когнатов. Мудрак восстанавливает как чукот. *əcbi-, *-əłbi- и сравнивает с ительм. глаголом ‘рубить’. Ср. также чукот. *ðǝra ‘to cut up’ (Fortescue 2005: 73; Мудрак #1176, *ъšra-), без ительм. когнатов.</t>
  </si>
  <si>
    <t xml:space="preserve">*imɦe- </t>
  </si>
  <si>
    <t xml:space="preserve">Fortescue 2005: 359 (реконструкция по Мудраку, упрощенно). Значит ‘to cut, cut up, cut off’. Без чукот. когнатов. </t>
  </si>
  <si>
    <t>CUT*</t>
  </si>
  <si>
    <t>РЕЗАТЬ*</t>
  </si>
  <si>
    <t>*šura-</t>
  </si>
  <si>
    <t>*hoktal-</t>
  </si>
  <si>
    <t>*eːnd-</t>
  </si>
  <si>
    <t>DEDR #895. Этот корень представлен в южно-драв. ветви (только в кота-тода - в значении 'высоко прыгать') и является основным этимоном со значением 'танцевать' в центральнодравидийских языках. В северно-драв. ветви он представлен в малто в составе формы eːnɖ-r-naqe 'возиться друг с другом'. Фактически по дистрибуции он ничуть не уступает корню *nal-, но семантически этимология слабее, т. к. нет прямого семантического совпадения между разными ветвями. Помимо этого, из рассмотрения следует, по-видимому, исключить прадрав. *aːɖ- (DEDR #347) - обычно с полисемией 'танцевать, играть' и (реже) 'двигаться, быть в бурном движении' (возможно, это и было абстрактным исходным значением).</t>
  </si>
  <si>
    <t>DANCE</t>
  </si>
  <si>
    <t>ТАНЦЕВАТЬ</t>
  </si>
  <si>
    <t>Не поддаётся реконструкции. Во всех группах представлены различные корни, в основном заимствованные или семантически вторичные.</t>
  </si>
  <si>
    <t>*yäkkV-</t>
  </si>
  <si>
    <t>Восстанавливается для прафинно-угорского уровня. Корень сохранился в пермском и обско-угорском. Для прасамодийского глагол 'танцевать' не восстанавливается.</t>
  </si>
  <si>
    <t>*loŋtə-</t>
  </si>
  <si>
    <t>HDY #1095. Колымский глагол &lt;лоӈдой&gt; 'танцевать', родственный омокскому &lt;lojundak&gt; 'id.' (омокский ближе к тундренному, чем к колымскому). Реконструкция дана по Николаевой; возможно, ее надо скорректировать с учетом омокской формы. В тундренном употребляется глагол &lt;иимидьи-&gt; 'танцевать', не имеющий колымских соответствий (HDY #570 *i:m-).</t>
  </si>
  <si>
    <t>*büdi-</t>
  </si>
  <si>
    <t>ЭСТЯ II: 131-132. Хороший общетюркский корень с основным значением 'танцевать', 'плясать'. В чувашском ему противопоставлена именная основа tašə 'пляска', глагольная taš-la- 'плясать', без надежной этимологии (Федоров II: 182).</t>
  </si>
  <si>
    <t>*böǯi-</t>
  </si>
  <si>
    <t>MYYC: 174; MED: 153. Слово не зафиксировано во многих южномонгольских языках, но в целом дистрибуция по языкам (и встречаемость в старых текстах) позволяют надежно выводить его на прамонгольский уровень. Четко лексически отличается от *hesüre- 'прыгать'.</t>
  </si>
  <si>
    <t>*peːǯe-</t>
  </si>
  <si>
    <t>ССТМЯ II: 361. Корень ограничен северной группой; конкретная семантика - 'плясать хороводом' (национальным танцем). Южный корень *mebu- (ССТМЯ I: 562), глоссируемый в EDAL как 'камлать, танцевать', на самом деле относится исключительно к ритуальному кружению шамана (значение 'танцевать' дописано для удобства сравнения с японским коррелятом); общий южный эквивалент для значения 'танцевать' остается неопределенным (нанайск. tepete- связано с эвенк. tepte- 'топтать' и носит звукоподражательный характер; ССТМЯ II: 238). В маньчжурском значение 'плясать' выражается основой maqsi-, без сколь-либо внятной этимологии (ССТМЯ I: 522).</t>
  </si>
  <si>
    <t>*čʰú-</t>
  </si>
  <si>
    <t>KED: 1629.</t>
  </si>
  <si>
    <t>*máp-</t>
  </si>
  <si>
    <t>JLTT: 722. Семантика 'кружиться, танцевать'. Мартин предлагает раскладывать основу на *ma-pa-, но смысл этой сегментации неясен (что значит чистый корень *ma-?). У Роббетс (Robbeets: 131) предполагается, что в этом слове тот же корень, что и в глаголе mi2- 'поворачивать/ся/' (стянутым из *mo-/C/i- или *ma-/C/i-), но эта внутренняя этимология в целом бездоказательна. В современном языке значение 'танцевать' в целом перешло на глагол odor-u &lt; праяп. *bəntər- 'прыгать' (JLTT: 740, значения 'jump/fly up; dance').</t>
  </si>
  <si>
    <t xml:space="preserve">*cayu-ʁ- </t>
  </si>
  <si>
    <t>Fortescue et al. 2010: 80. Юпикск.-инуитск. Суффикс *-uʁ ‘repeated or prolonged action’ (Fortescue et al. 2010: 475). Мудрак не отличает от юпикск.-инуитск. *cayuɣ- ‘to pull or twitch’ (Fortescue et al. 2010: 79).</t>
  </si>
  <si>
    <t xml:space="preserve">taliχ-six </t>
  </si>
  <si>
    <t>Bergsland 1994: 752. Объясняется как общий глагол для танца. Бергсланд и Фортескью предполагают старое эскимосское заимствование, ср. эскимосск. *taɬiʁ ‘arm’, от которого в инуитских диалектах есть производные глаголы ‘to do bench dance (seated women)’ или ‘to dance in sitting position gesturing with arms and hands’ (Fortescue et al. 2010: 357), но это сомнительный сценарий. Другие кандидаты, которые, видимо, обозначают более специфические типы танца: aχa-lix (Bergsland 1994: 35), hayugaχ-six (Bergsland 1994: 121).</t>
  </si>
  <si>
    <t xml:space="preserve">*cʸekʼ- </t>
  </si>
  <si>
    <t>Fähnrich 2007: 572. Неустойчивый глагол. Ср. *cʸekʼ- (Fähnrich 2007: 572; нет в Klimov 1998) &gt; груз. ‘to dance’, мегр. ‘to stamp, run stamping the feet’; *swb- &gt; сванск. li=swb-i ‘to dance’ (Gudjedjiani &amp; Palmaitis 1985: 167; Нижарадзе 1910: 456).</t>
  </si>
  <si>
    <t>*nal-</t>
  </si>
  <si>
    <t>DEDR #3612. Сложная ситуация; есть около 3-4 претендентов на прадрав. значение 'танцевать' с различной дистрибуцией. Формально "сильнейшим" оказывается *nal- - главный корень со значением 'танцевать' в курух-малто, представленный также в юж.-драв. языках - ср. тулу nali-puni 'танцевать', каннада (диалект.) nali 'танцевать'. В ряде других юж.-драв. языков (кота-тода, кодагу) он значит 'играть', но это может быть и вторичным переходом.</t>
  </si>
  <si>
    <t xml:space="preserve">*mǝlav- </t>
  </si>
  <si>
    <t>Fortescue 2005: 182. Мудрак: *ъmlab-. Соответствует ительменск. *male- ‘to play’ (Мудрак #622), если это не чукотск. заимствование, как подозревает Фортескью.</t>
  </si>
  <si>
    <t xml:space="preserve">*izitəli- </t>
  </si>
  <si>
    <t>Володин &amp; Халоймова 2001: 212. Реконструкция Мудрака (упрощенно). Морфологически неясно. По Мудраку, соответствует плохо засвидетельствованному и сомнительному чукотск. *irtil- ‘to strike against, bump against’.</t>
  </si>
  <si>
    <t xml:space="preserve">*swb- # </t>
  </si>
  <si>
    <t>Только сванск. li=swb-i ‘to dance’ (Gudjedjiani &amp; Palmaitis 1985: 167; Нижарадзе 1910: 456).</t>
  </si>
  <si>
    <t>DESCEND (go down, of human)</t>
  </si>
  <si>
    <t>СПУСКАТЬСЯ (о человеке)</t>
  </si>
  <si>
    <t>Не поддаётся реконструкции. Значение 'спускаться', как правило, выражается различными глаголами движения с приставкой 'вниз'; как корни, так и приставки везде разные. Заслуживает внимания тохарский AB корень kārp-, не имеющий бесспорной этимологии.</t>
  </si>
  <si>
    <t>*wɨlka-</t>
  </si>
  <si>
    <t>Восстанавливается для прафинно-угорского уровня. Прасамодийский глагол 'спускаться' восстановить не удаётся.</t>
  </si>
  <si>
    <t>*öŋčə-</t>
  </si>
  <si>
    <t>HDY #1660. Колымский глагол &lt;өнжэсь&gt; 'сойти (вниз); спуститься (к реке)' без тундренных параллелей.</t>
  </si>
  <si>
    <t>*eːn-</t>
  </si>
  <si>
    <t>ЭСТЯ I: 353-354. Базовый глагол, обозначающий по разным языкам значения 'спускаться с горы', 'слезать с дерева' и т. п.; хорошо представлен в том числе и в чувашском (an-).</t>
  </si>
  <si>
    <t>*baɣu-</t>
  </si>
  <si>
    <t>MYYC: 164; MED: 71. Основной монгольский глагол с семантикой 'спускаться' (ср. значения у Лессинга: 'спускаться, падать, слезать с лошади. сходить вниз; приземляться (о самолете)'. К числу переносных значений относятся 'разбивать лагерь, устраиваться; останавливаться (по пути); сдаваться'; эти значения, а также производное от них именное значение 'лагерь' дают основание в EDAL возводить этот этимон к *bioga 'место', но семантическая связь на самом деле очень слабая, т. к. для монгольской основы несомненно первичным является значение 'движения вниз'.</t>
  </si>
  <si>
    <t>*ebu-</t>
  </si>
  <si>
    <t>ССТМЯ II: 433. Базовый тунгусо-маньчжурский корень с общей семантикой 'спускаться' (чаще всего с горы, но также с дерева, с лошади и т. п.). В EDAL отсутствует за неимением алтайских параллелей.</t>
  </si>
  <si>
    <t>*nărí-</t>
  </si>
  <si>
    <t>KED: 320. Основной корень с общей семантикой 'спускаться' (на землю).</t>
  </si>
  <si>
    <t>*ərə-</t>
  </si>
  <si>
    <t>JLTT: 742. Основной корень с общей семантикой 'спускаться' (на землю).</t>
  </si>
  <si>
    <t xml:space="preserve">*atʁa-ʁ- </t>
  </si>
  <si>
    <t>Fortescue et al. 2010: 53. Юпикск.-инуитск., глоссируется как ‘to go down, descend’, общая семантика. Морфологически неясно. Мудрак по неясным соображениям реконструирует *atəʁ-, хотя в большинстве языков сохраняется кластер -tχ- или гемината -qq-.</t>
  </si>
  <si>
    <t xml:space="preserve">kim-six </t>
  </si>
  <si>
    <t>Bergsland 1994: 238. Глоссируется как ‘to go down, descend’, общая семантика. Соответствует эскимосск. *kivǝ- ‘to sink; to slip down (of one's pants)’.</t>
  </si>
  <si>
    <t>Не поддается реконструкции. Значение ‘to descend, go down’ обычно выражается наречиями ‘вниз’ + различные глаголы движения. Ср. груз. ča=mo=šve-b-a ‘спускаться’ (Торотадзе 1969: 686) с ča- ‘inside and down’ (Klimov 1998: 247); в сванск. используется наречие ču ‘down’ (Нижарадзе 1910: 439; Gudjedjiani &amp; Palmaitis 1985: 275; Fähnrich 2007: 464), не связано с груз. ča- ‘down’.</t>
  </si>
  <si>
    <t>*eḏe-</t>
  </si>
  <si>
    <t xml:space="preserve">DEDR #516. На прадравидийский уровень надежно выводятся как минимум два корня с очень близкими значениями: *eḏe- и *iɽi- (ни тот, ни другой, правда, не представлены в северной ветви). Можно уверенно сказать, что семантического распределения 'спускаться / падать' между ними нет, т. к. для значения 'падать' находятся другие хорошие кандидаты; но и для каких-либо других распределений данных в нашем распоряжении слишком мало (требуются, по-видимому, детальные исследования по классическим памятникам). </t>
  </si>
  <si>
    <t xml:space="preserve">*täkr-ät- </t>
  </si>
  <si>
    <t>Fortescue 2005: 279. Общий глагол ‘to go down (from hill, tree, etc.)’. Конечный -ät- - вербализатор, употребляющийся обычно с именными корнями (Fortescue 2005: 403), так что *täkr- скорее всего не глагольный корень. Отличается от *täkðǝ- ~ täkrǝ- ‘to throw’ (Fortescue 2005: 279), хотя Мудрак рассматривает два этих корня как деривационную цепочку.</t>
  </si>
  <si>
    <t xml:space="preserve">*nas- </t>
  </si>
  <si>
    <t>Володин &amp; Халоймова 2001: 209. Реконструкция Мудрака (упрощенно). По Мудраку, соответствует чукотск. *ärät- ‘to fall’ (Fortescue 2005: 37).</t>
  </si>
  <si>
    <t>DESCEND (of human)*</t>
  </si>
  <si>
    <t xml:space="preserve">*saq- </t>
  </si>
  <si>
    <t>HDY #2153. Тундренный глагол &lt;сахсэй-&gt; '1) пролиться, вылиться; 2) спуститься вниз; 3) упасть (с нарты)' без колымских параллелей.</t>
  </si>
  <si>
    <t>*iɽi-</t>
  </si>
  <si>
    <t>DEDR #502.</t>
  </si>
  <si>
    <t>DEW</t>
  </si>
  <si>
    <t>РОСА</t>
  </si>
  <si>
    <t>*ros-</t>
  </si>
  <si>
    <t xml:space="preserve">Основной корень для наименования росы в латыни, балтийских и славянских языках. В древнеиндийском когнат этих слов означает ‘сок’, ‘жидкость’ и т. п.; в авестийском это название мифической реки.
В хеттском слово ‘роса’ надежно не засвидетельствовано; некоторые исследователи предполагают, что такое значение имеет хетт. warsa- (но другие думают, что оно обозначает ‘туман’). В тохарском B pältakw- ‘роса’ – производное от глагола pält ‘капать’; прилагательное wriyeṣṣe ‘росистый’ восходит к war ‘вода’. В древнеиндийском роса обозначается несколькими способами, но это очевидно производные значения внутри собственно древнеиндийского; в греческом ἕρση (ἐέρση) ‘роса’ от *Hwers- ‘моросить’; армянское слово cʿōł не имеет надежной этимологии; герм. *dawwō / dawwa ‘роса’ образовано от *dʰux- (глагольный корень, давший праиндоевропейское ‘дым’); др.-ирл. drúcht ‘роса’ родственно германским глаголам со значением ‘капать’.
</t>
  </si>
  <si>
    <t xml:space="preserve">*lupsa </t>
  </si>
  <si>
    <t>Основное обозначение росы в прауральском. Сохранилось в саамском, марийском, пермском и самодийском.</t>
  </si>
  <si>
    <t>*ončʸə</t>
  </si>
  <si>
    <t>HDY #1658. Тундренное слово &lt;одьэ&gt; 'роса / влажное место / сок (мяса)', родственно колымскому odʸe 'иней'.</t>
  </si>
  <si>
    <t>*čɨy-ɨk</t>
  </si>
  <si>
    <t>В ЭСТЯ отсутствует. В EDAL предполагается наличие в пратюркском адъективной основы *čɨy 'влажный, сырой' и производного от нее имени *čɨy-ɨk &gt; *čɨk 'роса', что вполне правдоподобно. В чувашском слова со значением 'роса' образуются от корня 'вода', ср. sɨv-ləm 'роса' &lt; sɨv 'вода' + ləm 'влага, влажность, сырость', возможно, финно-угорского происхождения (Федотов I: 334).</t>
  </si>
  <si>
    <t>*siɣü-der</t>
  </si>
  <si>
    <t>MED: 703. Именная основа (с известным именным суффиксом -der), образованная от того же корня, что и *siɣü-sü 'сок', а именно, *siɣü- 'фильтровать, процеживать'. Семантическая связь здесь вполне прозрачна ('процеживать/ся/' = 'сочиться, капать по капле', откуда далее 'роса' и 'сок'), так что разведение именных основ и глагольного корня по двум разным словарным статьям (с разными алтайскими параллелями) в EDAL представляется неоправданным.</t>
  </si>
  <si>
    <t>*sile-kse</t>
  </si>
  <si>
    <t>ССТМЯ II: 85. Именная основа с частотным суффиксом *-kse; в чистом виде иногда обнаруживается в глагольных значениях - ср. эвен. hiːli- 'моросить (о мелком дожде)', также hili 'мелкий дождь, изморозь'; кур-урм. sile-u- 'отсыреть (от росы)'. Помимо этого, от того же корня образуется обще-ТМ название для журавля (или аиста): *sile-ki, по-видимому, ареальная изоглосса (ср. кит. поэтический термин 露禽 lù-qín 'журавль', букв. 'птица росы').</t>
  </si>
  <si>
    <t>*ìsúr</t>
  </si>
  <si>
    <t>KED: 1331. В EDAL не приводится за отсутствием алтайских параллелей.</t>
  </si>
  <si>
    <t>*tuyu</t>
  </si>
  <si>
    <t>JLTT: 558.</t>
  </si>
  <si>
    <t>Неустойчивое значение, обычно синхронный синкретизм значений с различными жидкостями. В некоторых юпикск. и инуитск. языках синхронная номинализация глагола *aʁiɬaʁ- ‘to be damp’ имеет значение ‘moisture, dew’ или ‘dew, drizzle, fog’ (Fortescue et al. 2010: 46). Сев.-аляск. инуитск. ifsa ‘juice of fruit, meat, or vegetables; saliva, bodily fluid; sap of tree; dew’ (MacLean 2014: 131) &lt; *ǝvtǝʁ ‘juice’ (Fortescue et al. 2010: 131). В некоторых инуитск. языках: ‘dew’ &lt; *iyukutaʁ ‘moisture’ (Fortescue et al. 2010: 163).</t>
  </si>
  <si>
    <t xml:space="preserve">uʁl-aːŋi-l </t>
  </si>
  <si>
    <t>Головко 1994: 261. Аткинское. В восточ. диалекте uʁla-ʁi-x ‘dew’ (Bergsland 1994: 424) &lt; синхронная номинализация глагольных основ ‘to fall (of dew)’ и ‘to be damp, wet’, которые в свою очередь произведены от uʁla-lix ‘to thaw (of ground), to melt (of snow)’ (Bergsland 1994: 424).</t>
  </si>
  <si>
    <t xml:space="preserve">*cwar- </t>
  </si>
  <si>
    <t>Fähnrich 2007: 559; Klimov 1998: 265; Климов &amp; Халилов 2003: 255; Чубинашвили 1812-1825. Только груз.-занск. (заимствовано в сванск. cwar ‘drop’).</t>
  </si>
  <si>
    <t>*may-nd-</t>
  </si>
  <si>
    <t>DEDR #4641. В большинстве языков, где эта основа представлена, она имеет вид *manǯ- или *manč-; однако такая реконструкция не объясняет тулу maindụ (с депалатализацией?), поэтому приходится реконструировать *maynd- с тривиальной, но независимой палатализацией в нескольких ветвях (большинство южнодравидийских языков, телугу, колами-гадба, гонди-куи). Значение 'роса' наиболее частотно, хотя в юж.-драв. языках и в телугу встречается также семантика 'туман, мгла', а в кота-тода это становится основным обозначением для 'облака'. Сама по себе основа очевидно сложная (скорее всего &lt; *may-/V/nd-), но производящая основа неизвестна. Если бы первичной семантикой был 'туман, мгла', можно было бы предполагать связь с прадрав. *maːy- 'исчезать, прятаться' (DEDR #4814).</t>
  </si>
  <si>
    <t xml:space="preserve">*läläl </t>
  </si>
  <si>
    <t>Fortescue 2005: 157. Устойчиво во всех языках. Соответствует ительменск. *leliʷm ‘роса’.</t>
  </si>
  <si>
    <t xml:space="preserve">*leli-m </t>
  </si>
  <si>
    <t>Володин &amp; Халоймова 2001: 201; Fortescue 2005: 157. Реконструкция Мудрака (упрощенно); конечное -m синхронно отделяется. Соответствует чукотск. *läläl ‘роса’.</t>
  </si>
  <si>
    <t>DEW*</t>
  </si>
  <si>
    <t>РОСА*</t>
  </si>
  <si>
    <t xml:space="preserve">*käsä </t>
  </si>
  <si>
    <t>Основное обозначение росы в прибалтийско-финском и обско-угорском. В саамском его рефлексы значат 'damp frost mist rising from a lake or a river', 'to get damp, wet, soaked', в самодийском - 'иней', 'наст'.</t>
  </si>
  <si>
    <t>*unmur ~ *nunpur</t>
  </si>
  <si>
    <t>HDY #2520. Колымское слово unmur 'роса' без тундренных параллелей. Приводится в HDY (sub *unmur) со ссылкой на посмертную публикацию рукописного словаря Спиридонова (2003), которая, как указано во введении к HDY, "contains many misspellings, as the text was copied several times by people who did not have a good knowledge of the language". В то же время во вступлении к HDY, на стр. 21 приводится форма nunbur 'dew' из словников XVIII века, отражающих колымский язык. В основном тексте словаря, на стр. 287 (sub *nampur), эта же форма nunbur глоссируется как 'thaw' и сравнивается с современным колымским nabur 'dirty water which remains after cleaning a fish / foam'. Мы приводим два варианта реконструкции, т.к. непонятно, какая из форм должна рассматриваться как искажённая.</t>
  </si>
  <si>
    <t>*riw-</t>
  </si>
  <si>
    <t>Gudjedjiani &amp; Palmaitis 1985: 255. Только сванск. riw ‘dew’, без этимологии.</t>
  </si>
  <si>
    <t>DIE (of human)</t>
  </si>
  <si>
    <t>УМИРАТЬ (о человеке)</t>
  </si>
  <si>
    <t>*wel-</t>
  </si>
  <si>
    <t>Глагол сохранился только в лувийском и в тохарском A, но безусловно должен восстанавливаться для индо-хеттского. В узко-индоевропейском вытеснен корнем *mer-, первоначальное значение которого - 'исчезать', что сохраняется в хеттском.</t>
  </si>
  <si>
    <t>*kali-</t>
  </si>
  <si>
    <t>Восстанавливается для прауральского. Один из самых устойчивых уральских корней, не сохранился только в саамском.</t>
  </si>
  <si>
    <t>*yompə-</t>
  </si>
  <si>
    <t xml:space="preserve">HDY #707. Тундренный глагол &lt;йаба-&gt; 'умереть'. Прямых соответствий в колымском нет, но в чуванском (относящемся к той же ветви, что колымский) зафиксировано слово &lt;jeboj&gt; 'смерть'. У Николаевой этот корень ошибочно объединён с другим корнем со значением 'болеть' (у Мудрака они разделены, см. jukaet #289). Колымский глагол &lt;амдэй&gt; 'умереть' (HDY #54 *am-/wam-), не имеющий тундренных параллелей, по Николаевой, родствен таким формам, как amdet- ‘to lay down’, amdi:- ‘to spread under, to lay under; to prepare’, amdijə ‘bedding’. </t>
  </si>
  <si>
    <t>*öl-</t>
  </si>
  <si>
    <t>ЭСТЯ I: 525-527. Базовый глагол, сохраняющийся во всех без исключения языках семьи; от него же с каузативным суффиксом образуется общетюркский глагол 'убивать'.</t>
  </si>
  <si>
    <t>*ükü-</t>
  </si>
  <si>
    <t>MYYC: 698; MED: 1003. Базовый нейтральный глагол 'умирать', противопоставленный разного рода вежливым формам. Помимо этого, в EDAL в качестве этимологической (и даже лексикостатистической) параллели к тунгусскому *bu(r)- 'умирать' приводится глагол *bür-il-, который в MED: 149 дается со значением 'to die (obs.); to be wasted, squandered; to perish, be ruined'. Однако маловероятно, чтобы именно этот глагол представлял базовое значение 'умирать' на пра- или даже до-прамонгольском уровне; в этом случае *ükü- было бы относительно "свежей" семантической инновацией, и ожидалось бы хотя бы частичное сохранение исходной семантики этого глагола, но он повсюду значит именно 'умирать'. Напротив, *bür-il- вполне естественно рассматривать как семантическое расширение исходного корня *bür- 'быть целым, полным, завершенным' (ср. büri 'целиком, полностью'; büri-d- 'становиться полным, завершенным' и т. п. в MED: 148), а "устаревшее" значение 'умирать' здесь могло быть просто вежливым эвфемизмом.</t>
  </si>
  <si>
    <t>*bu-</t>
  </si>
  <si>
    <t>ССТМЯ I: 98-99. Инлаутный согласный -r-, который в этой основе встречается в разных формах, авторами EDAL хотя и помещается в скобки, но явно считается корневым, т. к. это позволяет далее сопоставлять тунгусский корень с монг. *bür-il- 'умирать'. При этом, однако: (а) сам монгольский корень, скорее всего, не является архаичным в значении 'умирать' (см. комментарий к монгольской форме); (б) реально объяснить выпадение -r- в половине тунгусских форм (таких, как *bu-ni 'покойник' и т. п.) фонетическим фактором невозможно; скорее всего, это все же один из морфологических расширителей корня с архаичной структурой *CV-.</t>
  </si>
  <si>
    <t>*čùk-</t>
  </si>
  <si>
    <t>KED: 1503.</t>
  </si>
  <si>
    <t>*sín-</t>
  </si>
  <si>
    <t>JLTT: 752; Robbeets: 123. Унгер, Мартин и Роббетс предлагают внутренний анализ основы: Роббетс, в частности, раскладывает ее на *si (тот же корень, что и в яп. sosu, др.-яп. sise2- 'убивать') + *na- 'уходить', однако все эти варианты анализа основаны на довольно спекулятивной внутренней реконструкции, так что на уровень формального сравнения следует все же выносить неразложимый корень *sin-.</t>
  </si>
  <si>
    <t xml:space="preserve">*tuqu- </t>
  </si>
  <si>
    <t>Fortescue et al. 2010: 386. Юпикск.-инуитск., полисемия: ‘умирать / смерть’. От этого глагола произведен эскимосск. *tuqu-t- ‘to kill’ (Fortescue et al. 2010: 386).</t>
  </si>
  <si>
    <t xml:space="preserve">asχa-lix </t>
  </si>
  <si>
    <t>Bergsland 1994: 99. Общая семантика, применяется к людям, животным, растениям. Ср. asχa-χ ‘смерть’.</t>
  </si>
  <si>
    <t xml:space="preserve">*ɣar- </t>
  </si>
  <si>
    <t xml:space="preserve">Fähnrich 2007: 478. Груз. ɣr-ob-a ‘увядать’, мегр.-лазск. ɣur- ‘умирать’ (Климов &amp; Халилов 2003: 450), сванск. ɣar- ‘умирать’ (Fähnrich 2007: 478), хотя это не основной глагол в сванском.
Ср. *kʼwed- (#616; Fähnrich 2007: 237) &gt; груз. kʼvd- ‘to die / to kill’ (Климов &amp; Халилов 2003: 450), сванск. kʼwäd- ‘wegnehmen, verlieren (durch Tod)’.
В сванск. два частотных глагола со значением ‘умирать’, оба с полисемией: ‘умирать / убивать’, синхронная разница между ними неясна:
1) сванск. li=šgr-e ‘to kill / to die’ (Климов &amp; Халилов 2003: 450; Gudjedjiani &amp; Palmaitis 1985: 178), без этимологии.
2) сванск. li=dg-är-i ‘to kill / to die’ (#1310; Нижарадзе 1910: 479; Gudjedjiani &amp; Palmaitis 1985: 150) &lt; *dag- (Fähnrich 2007: 123) &gt; груз. ga=na=dg-ur-eb-a ‘zerstören, vernichten’, в груз. глагол образован от незасвидетельствованного причастия na=dg-ur (так Fähnrich 2007: 123).
</t>
  </si>
  <si>
    <t>*kʸaːi-</t>
  </si>
  <si>
    <t>DEDR #2426. Один из немногих надежных случаев, когда сев.-дравидийский велярный соответствует узкодравидийской аффрикате (ср. также 'идти', веять' и т. п.).</t>
  </si>
  <si>
    <t xml:space="preserve">*viʁ- </t>
  </si>
  <si>
    <t>Fortescue 2005: 318. По Мудраку, соответствует ительменск. *izɦǝ- ‘to die’.</t>
  </si>
  <si>
    <t xml:space="preserve">*izɦǝ- </t>
  </si>
  <si>
    <t>Fortescue 2005: 359; Володин &amp; Халоймова 2001: 217. Реконструкция Мудрака (упрощенно). По Мудраку, соответствует чукотск. *viʁ- ‘to die’.</t>
  </si>
  <si>
    <t>DIG (of human with tool)</t>
  </si>
  <si>
    <t>КОПАТЬ (о человеке при помощи орудия)</t>
  </si>
  <si>
    <t>*bʰedʰ-</t>
  </si>
  <si>
    <t>Восстанавливается для индохеттского уровня. Рефлексы со значением 'копать' представлены в хеттском, балтийском и латинском. Для объяснения геминации в хетт. padda- в LIV корень восстанавливается с конечным вторым ларингалом: *bʰedʰh2-. Такая реконструкция, однако, противоречит по крайней мере латинским данным (fodio, fossum).</t>
  </si>
  <si>
    <t>*kaywa-</t>
  </si>
  <si>
    <t>Реконструируется для прауральского уровня. В самодийском корень представлен в виде производного (путём нулевой деривации) имени 'лопата'. Для прафинно-угорского также восстанавливаются корни *kana- (URALET #241; заимствование из индоиранского *khan- 'копать') и *kara- (URALET #434). Последний функционирует как основной корень для данного значения только в мордовских языках.</t>
  </si>
  <si>
    <t>*qoɣ- ~ *qoŋq-</t>
  </si>
  <si>
    <t>HDY #2043. Тундренный глагол &lt;хоҕи-&gt;. Его колымский когнат значит 'ковырять'. Колымский глагол &lt;иӈэртэм&gt; 'копать' производен от &lt;иӈэр&gt; 'яма'. Этот корень представлен только в колымском; Николаева (HDY #2641) сравнивает его с тунгусо-манчжурским *saŋa(r) 'дыра', но различие в вокализме не позволяет принять эту этимологию.</t>
  </si>
  <si>
    <t>*eːĺ-</t>
  </si>
  <si>
    <t>ЭСТЯ I: 315. Эта основа является оптимальным кандидатом с точки зрения дистрибуции, т. к. базовое значение 'рыть, копать' представлено у нее как в чувашском (alt-), так и в общетюркском (турецкое eš- и т. п.), хотя здесь ситуация осложняется почти полным отсутствием основы в древних памятниках. Учитывая, что уже в древнетюркском представлено значение 'грести, разгребать (песок)' [ДС: 185], а во многих современных языках развивается вторичное значение 'грести' (веслами), допустимо, что первоначальная семантика - не 'рыть = делать углубление в земле', а 'разрывать = перемещать вырытую землю или другую материю в разные стороны'. Однако по крайней мере для булгарской ветви этимон все же оказывается базовым в общем значении 'копать'.</t>
  </si>
  <si>
    <t>*malta-</t>
  </si>
  <si>
    <t>MYYC: 478; MED: 524. Базовый глагол со значением 'копать, вырывать' во всех монгольских языках.</t>
  </si>
  <si>
    <t>*xuleː-</t>
  </si>
  <si>
    <t>ССТМЯ II: 264-265. Наиболее широко представленный как в северной, так и в южной ветви корень с базовым значением 'рыть, копать'; в маньчжурском представлен именным производным ul-defun 'лопата', что идеально согласуется с его претензией на первичность в праязыке. Вряд ли подходит пратунг. *čoːk- (ССТМЯ II: 403): хотя первичная семантика в словаре и определяется как 'копать', спектр реальных значений варьируется от 'копать, рыть' до 'разгребать', 'выковыривать', 'выдалбливать'; в маньчжурском - 'втыкать, вбивать, всаживать в землю', так что здесь более важна семантика резкого физического воздействия, чем перемещения земли или другой материи. Корень *aŋa-, который в EDAL подается просто как 'копать', на самом деле имеет узкоспецифическое значение 'рыть, разгребать снег копытами (об оленях)' (ССТМЯ I: 45). Аналогичным образом и корень *xumu- имеет значение не 'копать', а 'закапывать, покрывать землей, хоронить' (ССТМЯ II: 268-269).</t>
  </si>
  <si>
    <t>*pʰă-</t>
  </si>
  <si>
    <t>KED: 1729. Основной корень с общей семантикой 'копать'. Следует строго отличать от *mùt- 'хоронить, закапывать в землю' (KED: 674); дополнительное значение 'копать' в EDAL "дописано" для облегчения дальнейшей совместной этимологизации с монгольским *malta- 'копать' и т. п. (хотя, конечно, в принципе семантическое сближение между 'копать' и 'хоронить' вполне рационально).</t>
  </si>
  <si>
    <t>*pər-</t>
  </si>
  <si>
    <t>JLTT: 693. С полисемией 'копать / вырезать, выдалбливать'. Следует отличать от *úntú-m- 'хоронить, закапывать' (JLTT: 782) (а не просто 'копать'); от *úmá- 'быть похороненным, быть заваленным (землей)' (JLTT: 778); от *ùnkàt- 'копать, сверлить' (JLTT: 777) (в японско-русском словаре значения: 'прорывать, пробивать, просверливать', а также 'надевать (верхнюю одежду)', как в китайском 穿 chuān.</t>
  </si>
  <si>
    <t xml:space="preserve">*ǝlaɣ- </t>
  </si>
  <si>
    <t>Fortescue et al. 2010: 114. Мудрак членит *ǝla-ɣ- без объяснений. Имеет общее значение ‘to dig’ в юпикск., но только применительно к снегу ‘to scoop out ice chunks from hole’ в инуитск. В инуитск. вытеснен глаголом *nivak- ‘to dig’ (Fortescue et al. 2010: 258; Мудрак #506 *nivaɣ- ~ *nivvia-) без юпикск. когнатов.</t>
  </si>
  <si>
    <t xml:space="preserve">hilɣi-lix </t>
  </si>
  <si>
    <t>Bergsland 1994: 195; Головко 1994: 218. Аткинский диалект; переводится как ‘to dig (the ground, as for roots), dig out’, ‘копать’. Помимо этого Бергсланд приводит еще несколько глаголов со значением ‘to dig’, которые более редкие или характерны для других диалектов: amɣu-lix ‘to dig (ground); to cut out (wood)’ (Bergsland 1994: 65), hanɣux ‘ditch, pit / to dig, dig a ditch or hole in’ (Bergsland 1994: 91), kamɣu-lix ‘to dig, to dig out’ (Bergsland 1994: 227), asux-six ‘to dig a pit, dig up’ &lt; asux ‘pit, hole in the ground’ (Bergsland 1994: 103) и др. Строго говоря, восстановить праалеутский глагол не представляется возможным.</t>
  </si>
  <si>
    <t xml:space="preserve">*txar- </t>
  </si>
  <si>
    <t>Fähnrich 2007: 206; Klimov 1998: 77; Климов &amp; Халилов 2003: 491. Общекартв. глагол. В сванском конкурирует с li=bǝrǯ-e ‘to dig’ (Gudjedjiani &amp; Palmaitis 1985: 148; Климов &amp; Халилов 2003: 491), без этимологии.</t>
  </si>
  <si>
    <t>*agaɽ-</t>
  </si>
  <si>
    <t>DEDR #11. Наиболее очевидный с точки зрения семантики и дистрибуции кандидат на значение 'копать' в прадравидийском, т. к. именно в таком виде и с такой семантикой представлен в южно-драв., колами-гадба и курух-малто подгруппах. Конечный согласный двусложной основы может иметь суффиксальное происхождение, но двусложность была присуща основе явно уже на прауровне, т. к. даже северная форма основы *arq- рассматривается как метатеза из *aqr- &lt; *agaɽ-. Из возможных альтернатив имеет смысл обратить внимание на основу *taɽa-v- 'копать' (DEDR #3122), хорошо представленную в телугу и в гонди-куи (несколько хуже в колами-гадба), однако она может быть исторически производной от глагольного корня *taːɽ- 'опускать (вниз), опускаться' (DEDR #3178).</t>
  </si>
  <si>
    <t xml:space="preserve">*ðǝɣ- </t>
  </si>
  <si>
    <t>Fortescue 2005: 63. Мудрак как *əšɣə-. Без ительменск. когнатов.</t>
  </si>
  <si>
    <t xml:space="preserve">*sʷatu- </t>
  </si>
  <si>
    <t>Володин &amp; Халоймова 2001: 163. Реконструкция Мудрака (упрощенно). Без чукотск. когнатов.</t>
  </si>
  <si>
    <t>DIG*</t>
  </si>
  <si>
    <t>КОПАТЬ*</t>
  </si>
  <si>
    <t>*Kaŕ-</t>
  </si>
  <si>
    <t>ЭСТЯ V: 183-184. Эту основу можно считать базовой для общего значения 'копать' в большинстве общетюркских языков, включая древние памятники, однако в чувашском она регулярно соответствует глаголу xɨr- 'скоблить, тереть, брить, чистить'. Это же значение есть у основы и в ряде других тюркских языков, из-за чего в ЭСТЯ и предполагается первичность семантики 'скоблить, скрести'. Из менее подходящих кандидатов следует также отметить: (а) *üŋ- (ЭСТЯ I: 634), очень редкий глагол, чаще представленный именным производным *üŋ-kür 'нора, дыра'; в ЭСТЯ предполагается, что первоначальным глагольным значением было 'пробивать отверстие', 'сверлить'; (б) *or- (ЭСТЯ I: 466-468), очень редко встречается в глагольном значении 'рыть, зарывать' (чаще всего в чувашских диалектах), как правило - в именных значениях 'ров' или 'земляной вал'. Учитывая связанность этих именных значений через семантический компонент 'рыть', авторы ЭСТЯ предполагают изначальное узкое глагольное значение 'рыть ров/яму ~ возводить вал', несмотря на то, что само по себе оно нигде не зафиксировано. В любом случае, речь здесь явно идет не о базовом 'копать'.</t>
  </si>
  <si>
    <t>*uku-</t>
  </si>
  <si>
    <t>MED: 892. В отличие от *malta-, для этого глагола характерна скорее полисемия 'копать / долбить', но при этом значение 'рыть, копать, вырывать' представлено достаточно широко, и по контекстам в современном монгольском языке трудно понять тонкие различия в семантике (возможный вариант - *malta- как 'разрывать', а *uku- как 'рыть яму', ср. похожую оппозицию между тюркскими *eːĺ- и *Kaŕ-; но эта гипотеза требует детального семантического анализа). Вряд ли допустим к сравнению корень *ete- (MED: 335), первичное значение которого - 'выковыривать, выгребать, ковырять'.</t>
  </si>
  <si>
    <t>DISAPPEAR</t>
  </si>
  <si>
    <t>ИСЧЕЗАТЬ</t>
  </si>
  <si>
    <t>*mer-</t>
  </si>
  <si>
    <t>Восстанавливается для индо-хеттского уровня. В узко-индоевропейском корень изменил значение на 'умирать'.</t>
  </si>
  <si>
    <t>Не поддаётся реконструкции: в каждой подгруппе для этого значения используется свой корень. Можно отметить прасамодийский корень *yürə- (SW: 50), имеющий, однако, значение 'исчезать' только в селькупском и камасинском.</t>
  </si>
  <si>
    <t>*ele-</t>
  </si>
  <si>
    <t>HDY# 438. Колымский глагол &lt;элэдьоой&gt; 'исчезнуть'. Родствен тундренному &lt;элэй-&gt; '1) зайти (о солнце); 2) исчезать'. Судя по примерам в словаре Курилова, это не основной глагол со значением 'исчезать' в тундренном (см. ниже).</t>
  </si>
  <si>
    <t>*ɨč-</t>
  </si>
  <si>
    <t>ЭСТЯ I: 672-673. Чаще всего встречается в расширенном варианте *ɨč-kɨn-, но ср. четкую оппозицию в древнетюркском: ɨč- 'скрываться, исчезать' vs. ɨč-ɣɨn- 'выпускать, терять, лишаться' (ДС: 216). По-видимому, это оптимальный кандидат на значение 'исчезать' (оно же 'теряться') в общетюркском, несмотря на отсутствие в чувашском. Вряд ли подходит сюда пратюрк. *söːn- (ЭСТЯ VII: 346), общим значением которого во всех языках (включая чувашский) является 'гаснуть, потухать' (с переносной семантикой 'ослабевать', 'гибнуть' в ряде языков). Пратюрк. *bAɲɨ-, которому в EDAL присвоены значения 'исчезать, слабеть', действительно имеет значение 'слабеть' (точнее 'ослабевать, обессиливать'), но его базовая семантика - 'уставать', а вовсе не 'исчезать, пропадать' (ЭСТЯ VII: 15-16).</t>
  </si>
  <si>
    <t>*(h)usta- #</t>
  </si>
  <si>
    <t>MED: 887. Сомнительный случай. Судя по всему, наиболее распространенной в значении 'исчезать' глагольной основой в классическом и в современных монгольских языках следует считать основу *ari-la- (MYYC: 118; MED: 53), однако она представляет собой очевидное производное от корня *ari- 'чистый'. С другой стороны, есть также старая основа *usta- 'исчезать, гибнуть, быть уничтоженным' (MED: 887), которая, хотя и не в точности соответствует заданному значению, по крайней мере не определяется однозначно как производная основа. Возможно, к внешнему сравнению в первую очередь имеет смысл привлекать именно ее.</t>
  </si>
  <si>
    <t>Надежно не восстанавливается. Из нескольких кандидатов, имеющих значение 'исчезать' в EDAL, основа *geːl- в эвенском языке имеет значение 'проясниться, просветлеть (о небе)', а в маньчжурском служит для образования сложных основ 'сиять, отсвечивать' и 'бледный, светлый'; на этом фоне значение 'исчезать' в южнотунгусских языках похоже на вторичное расширение из первичного узкого 'проясняться' (ССТМЯ I: 178-179); что касается корня *eːŋ- 'скрыться из виду, исчезнуть', то он в двух из трех языков, где он зафиксирован, имеет значение 'заходить (о солнце)' (ССТМЯ II: 457). Для того, чтобы восстановить исходную основу, требуется очень детальная проработка словарных материалов, но не исключено, что в праязыке вообще не было отдельного лексического корня с требуемым значением. Часто значение выражается словом производным от отрицания ср. эвк. а̄чинңивдя-мӣ.</t>
  </si>
  <si>
    <t>*săr-</t>
  </si>
  <si>
    <t>KED: 871. Базовая основа со значением 'исчезать, пропадать'.</t>
  </si>
  <si>
    <t>*us-</t>
  </si>
  <si>
    <t>JLTT: 780. Еще один возможный кандидат - основа *kíyá- (JLTT: 708), но для нее характерна полисемия 'пропадать, исчезать / гаснуть', и в словарях часто на первом месте оказывается именно значение 'гаснуть, потухать'. Что касается *us-, то производные от него основы, наоборот, имеют значение 'терять'.</t>
  </si>
  <si>
    <t>Не поддается реконструкции из-за разнообразия корней, используемых в эскимосск. языках и диалектах для этого значения. Ср., напр., центральноаляск. юпикск. pǝɬa ‘fade out, to disappear, lose consciousness’ &lt; *ǝpla- ‘get lost’ (Fortescue et al. 2010: 124); центральносибирск. юпикск. aviːɣ-utǝ- ‘not be there any more, die, disappear’ (Fortescue et al. 2010: 60; Меновщиков 1988: 174) &lt; *avaʁiʁ- ‘to remove or be removed (by wiping)’; сьюардск. инуитск. talit- ‘disappear from view (also of sun)’ &lt; talit- ‘to go out of sight (behind shelter)’ (Fortescue et al. 2010: 357), североаляск. инуитск. tammaq- ‘to be lost; to disappear’ (MacLean 2014: 335) &lt; эскимосск. *tammaʁ- ‘to lose or be lost’ (Fortescue et al. 2010: 359).</t>
  </si>
  <si>
    <t xml:space="preserve">hiki-lix </t>
  </si>
  <si>
    <t>Bergsland 1994: 188; Головко 1994: 215. Общая семантика ‘to disappear, drop out of sight; to get lost’, ‘исчезнуть из виду’, применяется к одушевленным и неодушевленным объектам. Фонетически соответствует эскимосск. *pǝkǝ- ‘jump up (and move off)’ (Fortescue et al. 2010: 277).</t>
  </si>
  <si>
    <t xml:space="preserve">*kar- </t>
  </si>
  <si>
    <t>Fähnrich 2007: 457; Klimov 1998: 212; Климов &amp; Халилов 2003: 406. Рефлексы: грузинск. ker- ‘to disperse; to extinguish, get exstinguished’, вторичное производное ga=kr-ob-a ‘to disappear’, мегр. ‘исчезать внезапно’, сванск. ‘to lose, be lost / to disappear’. Отличается от *dn- ‘to melt, thaw’ &gt; груз., сванск. ‘таять’, который в мегр.-лазск. принимает значение ‘исчезать’ (Klimov 1998: 41; Климов &amp; Халилов 2003: 406).</t>
  </si>
  <si>
    <t>*maːy-</t>
  </si>
  <si>
    <t>DEDR #4814. Глагол имеет общую семантику 'пропадать, исчезать' с дополнительными значениями 'прятаться', 'гаснуть', 'гибнуть' и т. п., причем именно значение 'исчезать' имеет наиболее широкую дистрибуцию (от южно- до центральнодравидийских). В севернодравидийских языках параллели отсутствуют; малто mas-ɣ-e 'пропадать, исчезать' (DEDR #4760) возводится к прадрав. *maḏ- (&gt; тамильск. maṟa и т. п.) 'забывать, терять'.</t>
  </si>
  <si>
    <t xml:space="preserve">*ameča-t- </t>
  </si>
  <si>
    <t>Fortescue 2005: 21. Ср. суффикс -ät- ‘verbalizer’ (Fortescue 2005: 404). По Мудраку, соответствует ительменск. *amela-t- ‘to disappear’, Фортескью считает заимствованием чукотск. &gt; ительменск.</t>
  </si>
  <si>
    <t xml:space="preserve">*amela-t- </t>
  </si>
  <si>
    <t>Fortescue 2005: 21; Володин &amp; Халоймова 2001: 159. Реконструкция Мудрака (упрощенно). По Мудраку, соответствует чукотск. *ameča-t- ‘to disappear’, Фортескью считает заимствованием чукотск. &gt; ительменск.</t>
  </si>
  <si>
    <t>Предполагаемые контексты: "Животное исчезло из виду", "Предмет лежал на столе и вдруг исчез (как фокус)".</t>
  </si>
  <si>
    <t>DISAPPEAR (of object)*</t>
  </si>
  <si>
    <t>ИСЧЕЗАТЬ (о потерявшейся вещи)*</t>
  </si>
  <si>
    <t>*soŋq-</t>
  </si>
  <si>
    <t>HDY# 2289. Основной глагол со значением 'исчезать' в тундренном - &lt;саҕаа-&gt;. Родствен колымскому &lt;шоӷиэй&gt; '1) потеряться, пропасть; 2) заблудиться'. Определить, какой из двух корней был основным для значения 'исчезать' в праюкагирском, не представляется возможным.</t>
  </si>
  <si>
    <t>DO (act, "what are you doing?")</t>
  </si>
  <si>
    <t>ДЕЛАТЬ (заниматься, "что ты делаешь?")</t>
  </si>
  <si>
    <t>*dʰeʔ-</t>
  </si>
  <si>
    <t xml:space="preserve">Этот корень имел полисемию 'класть / делать' по крайней мере на узко-индоевропейском уровне. Хотя в слав. два значения противопоставляются акцентно, ср. русск. "что де́ется" и "куда деётся". В анатолийских в значении 'делать' представлен другой корень: хет. &lt;i̯e/a-&gt;, лув. &lt;ā(i̯a)-&gt;. Фонетическая сторона хетто-лувийского сравнения не до конца неясна, поэтому непонятно, как этот корень мог бы выглядеть в праиндоевропейском; можно восстанавливать *e-ye- &gt; хет. i-ye-, лув. a-ya- или же с другим членением *ey-e- хет. iy-e-, лув. a(y)-a- (так Эттингер); альтернативная реконструкция *y-e- наталкивается на отсутствие хороших примеров, когда бы начальный *y- падал в лувийском. </t>
  </si>
  <si>
    <t>*teki-</t>
  </si>
  <si>
    <t>Надёжно восстанавливается для прафинно-угорского уровня. В венгерском рефлекс этого глагола имеет полисемию 'делать / класть' (ср. аналогичную полисемию в индоевропейском).</t>
  </si>
  <si>
    <t>*wa:- ~ *we:-</t>
  </si>
  <si>
    <t>HDY# 2567. Колымский глагол отражает первый вариант реконструкции, тундренный - второй.</t>
  </si>
  <si>
    <t>*Kɨ-l-</t>
  </si>
  <si>
    <t>ЭСТЯ VI: 206-207. Базовый корень с общим значением 'делать' = 'совершать' в общетюркском. В якутском наблюдается в виде kɨ-n-, что позволяет вычленить *kɨ- как исходный чистый корень. В плане дистрибуции неудовлетворительна основа *yAp- 'делать' (ЭСТЯ IV: 127), представленная в основном в огузских языках. Как в ЭСТЯ, так и в EDAL предлагается разделять огузское *yAp- 'делать' и общетюркское *yap- 'покрывать' на основании того, что от них образуются по разным моделям разные производные основы, но этот аргумент вряд ли можно считать решающим (поскольку именное производное *yap-ɨ 'постройка, здание, сооружение, изделие' тоже встречается в основном в огузских языках и могло быть образовано уже после появления вторичного значения 'делать' в огузском); что касается семантического развития, то вполне допустим переход типа 'покрывать' &gt; 'крыть крышу' &gt; 'строить, создавать' &gt; общ. 'делать'. Неясной остается этимология чувашского tu- 'делать', которое Федотов (II: 240) возводит к пратюркскому *doɣu- 'рождать(ся)' (ЭСТЯ III: 245-247), хотя авторами ЭСТЯ эта этимология явно не приветствуется. Пратюркский глагол *eːt- (ЭСТЯ I: 312-313), по-видимому, скорее имел значение 'make', т. е. 'изготовлять (что-л.)'.</t>
  </si>
  <si>
    <t>*ki-</t>
  </si>
  <si>
    <t>MYYC: 348; MED: 462. Базовый корень со значением 'делать', сохраняющийся во всех современных монгольских языках.</t>
  </si>
  <si>
    <t>*oː-</t>
  </si>
  <si>
    <t>ССТМЯ II: 3-4. Базовый глагольный корень со значением 'сделать, создать, построить' и т. п.; от него же образуются глагольные основы 'сделаться, стать' и т. п. Принципиальных различий между 'to do' и 'to make' не замечено, но ср. также отдельный южный корень *ta- 'делать' (ССТМЯ II: 148), вряд ли заимствованный - не исключено, что он как раз в этих языках представляет собой реликт первичной оппозиции 'to do / to make'. В маньчжурском отдельно представлен глагольный корень ara- 'делать' (ССТМЯ I: 48), без каких-либо тунгусских параллелей.</t>
  </si>
  <si>
    <t>*hă-</t>
  </si>
  <si>
    <t>KED: 1781. Общее значение - 'совершать действие' (т. е. близкое к англ. 'to do'). Следует отличать от глагольно-именной основы *čɨːɲ 'форма, вид; делать, производить, создавать' (KED: 1557).</t>
  </si>
  <si>
    <t>*sV-</t>
  </si>
  <si>
    <t>JLTT: 759. Базовый глагол для выражения идеи любого действия, включая вспомогательные функции. Следует четко отличать от *tùkùr- 'делать' = 'изготавливать (что-л.)' (JLTT: 774).</t>
  </si>
  <si>
    <t xml:space="preserve">*pi- </t>
  </si>
  <si>
    <t>Fortescue et al. 2010: 282. Юпикск.-инуитск., многозначный глагол («пустой корень») с синхронной полисемией: ‘to do / to make (to do a thing) / to say / to get / to go’. Соответствует алеутск. hi- ‘to say’. Ср. юпикск.-инуитск. производное *pi-li- ‘to make smth.’ (Fortescue et al. 2010: 283) с постпозитивным -li- ‘to make’ (Fortescue et al. 2010: 447).</t>
  </si>
  <si>
    <t xml:space="preserve">ma-lix </t>
  </si>
  <si>
    <t>Bergsland 1994: 259; Головко 1994: 201. Значит ‘делать, заниматься чем-либо’. Отличается от aɣu-lix ‘to make’ (Bergsland 1994: 28; Головко 1994: 201).</t>
  </si>
  <si>
    <t xml:space="preserve">*kam- </t>
  </si>
  <si>
    <t>Fähnrich 2007: 456; Klimov 1998: 212; Климов &amp; Халилов 2003: 398. Значит ‘делать (общее значение)’ в груз.-занск. и ‘работать’ в сванск. Это не основной глагол ‘делать’ в лазск., более частотен лазск. ɣod- ‘делать / сообщать’ (Климов &amp; Халилов 2003: 398) &lt; картв. *ɣad- &gt; груз. ‘to speak, appeal’, сванск. ɣd- ‘to confer’ (Klimov 1998: 212).
Для сванск. глагол ‘делать’ не очень хорошо документирован. Ср. два глагола li=čwm-e и li=sqʼ-e, li=sqʼ-eːne, которые даются с общей семантикой ‘делать’ в Климов &amp; Халилов 2003: 398; Нижарадзе 1910: 69, но переводятся именно как ‘to make’ в Gudjedjiani &amp; Palmaitis 1985: 181 (в Gudjedjiani &amp; Palmaitis 1985 нет глагола ‘to do’). Оба глагола без этимологии.</t>
  </si>
  <si>
    <t>*key-</t>
  </si>
  <si>
    <t>DEDR #1957. Наиболее базовый и частотный (а также чаще всего употребляющийся в разных вспомогательных функциях) глагол со значением 'делать' во всех ветвях дравидийской семьи за исключением курух-малто (но включая брахуи, ср. ka-nn-iŋ 'делать').  Следует отличать от южнодрав. *maːɖ- 'делать = изготовлять, сооружать (что-л.)' (DEDR #4797), хотя в целом лексическая оппозиция 'do / make' для дравидийских языков скорее не характерна.</t>
  </si>
  <si>
    <t xml:space="preserve">täykǝ- </t>
  </si>
  <si>
    <t>Fortescue 2005: 278. Общая семантика ‘to do, act, make’. По Мудраку, членится как *te-ʒkə- с тем же префиксом, что и в чукотск. циркумфиксе *tä-...-ŋ- ‘to make (smth.)’ (Fortescue 2005: 422; Мудрак #1628). Чукотск. täykǝ- соответствует ительменск. skǝ-s ‘to make’ (Fortescue 2005: 278; Володин &amp; Халоймова 2001: 148).</t>
  </si>
  <si>
    <t xml:space="preserve">*čʼeli- ~ *tʼeli- </t>
  </si>
  <si>
    <t>Володин &amp; Халоймова 2001: 148. Значит ‘делать, заниматься’; реконструкция Мудрака (упрощенно); без чукотск. этимологии. Отличается от skǝ-s ‘to make’ (Fortescue 2005: 278; Володин &amp; Халоймова 2001: 148; Мудрак #455), который этимологически соответствует чукотск. täykǝ- ‘to do / to make’.</t>
  </si>
  <si>
    <t>DO*</t>
  </si>
  <si>
    <t>ДЕЛАТЬ*</t>
  </si>
  <si>
    <t>*ta- #</t>
  </si>
  <si>
    <t>ССТМЯ II: 148.</t>
  </si>
  <si>
    <t>*naɳ- #</t>
  </si>
  <si>
    <t>DEDR #3589. Базовый корень со значением 'делать' в курух-малто; вроде бы имеет параллель в тамильском (naɳɳ-u 'делать'; степень употребительности этой формы непонятна, никаких параллелей в других южнодравидийских языках и даже отглагольных производных в том же тамильском она не имеет), но более нигде. Тем не менее, даже такая дистрибуция формально допускает возможность привлечь эту форму к внешнему сравнению. Следует отметить, что этот глагольный корень формально является полным омонимом прадрав. *naɳ- 'приближаться; быть связанным с кем-л. (родственными и другими связями); соединяться с кем-л./чем-л.; дружить' (DEDR #3588), но можно ли от этого семантического поля перейти к значению 'делать, готовить', неизвестно.</t>
  </si>
  <si>
    <t>DRINK</t>
  </si>
  <si>
    <t>ПИТЬ</t>
  </si>
  <si>
    <t>*ʔegʷʰ-</t>
  </si>
  <si>
    <t>Глагол сохранился в хеттском и тохарском и однозначно восстанавливается для праиндо-хеттского уровня. Ср. также лат. ēbrius 'пьяный'.</t>
  </si>
  <si>
    <t>*yɨɣi- ~ *ɨɣi-</t>
  </si>
  <si>
    <t>Глагол сохранился в прибалтийско-финском, саамском, марийском, пермском, венгерском и самодийском. Самодийская форма указывает на ПУ *ɨɣi-, все остальные - на ПУ *yɨɣi-. Допустима как нерегулярная утрата глайда в самодийском, так и столь же нерегулярное его появление в финно-угорском.</t>
  </si>
  <si>
    <t>*ončə-</t>
  </si>
  <si>
    <t xml:space="preserve">HDY #1659. Колымский глагол &lt;оожэм&gt; 'пить / курить' без тундренных параллелей. Колымское слово &lt;оожии&gt; 'вода' - производное от этого глагола. Многочисленные фиксации этого корня в староюкагирских словниках все относятся к диалектам, специфически близким колымскому, включая чуванский, где, однако, зафиксирован и другой корень (см. ниже).
</t>
  </si>
  <si>
    <t>*ič-</t>
  </si>
  <si>
    <t>ЭСТЯ I: 391. Базовый и чрезвычайно устойчивый корень (сохраняется во всех языках).</t>
  </si>
  <si>
    <t>*uwu- ~ *uɣu-</t>
  </si>
  <si>
    <t>MYYC: 664; MED: 864. В большинстве современных языков представлен стянутый рефлекс uː-. Не вполне ясно, почему в качестве альтернативного варианта реконструкции не указывается *uɣu- (вероятно, из-за данных внешнего сравнения). Напрашивается дальнейшее сравнение с *um-da 'жажда' (MED: 874), т. к. основа похожа на отглагольное существительное, но свести фонетику обеих основ друг к другу довольно сложно.</t>
  </si>
  <si>
    <t>*um(i)-</t>
  </si>
  <si>
    <t>ССТМЯ II: 266. Базовая и устойчивая основа, представленная во всех ветвях.</t>
  </si>
  <si>
    <t>*mà-</t>
  </si>
  <si>
    <t>KED: 563. Полная основа - *ma-si-, с застывшим вспомогательным глаголом. Зафиксирована уже в древнекорейском, где записывается иероглифами 麻蛇, СК *mạ-źa (= *masya в транскрипции Зассе, см. Sasse #199a).</t>
  </si>
  <si>
    <t>*nəm-</t>
  </si>
  <si>
    <t>JLTT: 737. Базовая и неразложимая основа.</t>
  </si>
  <si>
    <t xml:space="preserve">*ǝmǝ-ʁ- </t>
  </si>
  <si>
    <t>Fortescue et al. 2010: 120. Юпикск.-инуитск., праязыковая и в большинстве языков синхронная полисемия ‘to drink / water’. Может соответствовать алеутск. maqða-χ ‘female breast, nipple’, maqða-lix ‘to suck (milk from breast)’ (Bergsland 1994: 274), если в алеутском корне выделять деминутивный суффикс -kða- (Bergsland 1994: 513).</t>
  </si>
  <si>
    <t xml:space="preserve">taːŋa-χ </t>
  </si>
  <si>
    <t>Bergsland 1994: 392; Головко 1994: 244. Полисемия ‘to drink / water’. Заимствовано в юпикские и инуитские диалекты как taːŋaq ~ taːŋːaq ‘liquor’ (Fortescue et al. 2010: 351).</t>
  </si>
  <si>
    <t xml:space="preserve">*twer- </t>
  </si>
  <si>
    <t>Fähnrich 2007: 195; Klimov 1998: 69. Настоящее время.
Имеется два общекартвельских глагола со значением ‘to drink’:
1) *twer- (#1063; Fähnrich 2007: 195; Klimov 1998: 69). В сванском это основной корень для ‘пить’, употребляющийся в настоящем времени: li=tr-e ‘to drink / to get drunk / to smoke smth.’ (Gudjedjiani &amp; Palmaitis 1985: 154; Климов &amp; Халилов 2003: 421), при супплетивном прошедшем š(w)-. В грузинском корень tr-/tver- сохраняется в значении ‘быть пьяным’. 
2) *sʸw- (#1007; Fähnrich 2007: 380; Klimov 1998: 179; Климов &amp; Халилов 2003: 421). В груз.-занск. это основной корень для ‘пить’, употребляющийся и в настоящем, и в прошедшем времени; в сванском š(w)- ‘пить’ употребляется в прошедшем времени (при супплетивном настоящем tr-).
Видимо, сванская ситуация первична и для пракартвельского следует восстанавливать супплетивную парадигму: *twer- [pres.] / *sʸw- [past].</t>
  </si>
  <si>
    <t>*uɳ-</t>
  </si>
  <si>
    <t>DEDR #600. Восстанавливается на прадравидийском уровне с полисемией 'пить / есть мягкую пищу (рис и т. п.)'. По-видимому, именно вследствие этой полисемии во многих современных языках выходит из базового употребления в значении 'пить'. Так, в большинстве языков южной ветви базовое значение 'пить' сегодня закреплено за основой *kuɖi- (DEDR #1445), за пределами этой ветви обнаруживаемой только в телугу (с довольно размытой семантикой 'пить, есть, наслаждаться'); скорее всего, это какая-то старая экспрессивная основа ('хлебать', 'жадно пить'), ср. значение 'перепивать, потреблять алкоголь' в тулу, а также связанное употребление в составе словосочетания 'пить мочу' (!) в кота. В телугу вытеснено основой traː-g-u &lt; *taːṟ-g- с более старым значением 'глотать' (DEDR #3174).</t>
  </si>
  <si>
    <t xml:space="preserve">*iw=ɣiči- </t>
  </si>
  <si>
    <t xml:space="preserve">Fortescue 2005: 105. Необычная структура корня *iwɣiči-, Фортескью и Мудрак предполагают инкорпорацию *iw-ɣiči-. По Фортескью, первая часть *iw- &lt; чукотск. *(m)imǝl- ‘вода’ (Fortescue 2005: 99). По Мудраку (#1609), *iw- &lt; чукотск. *iɣʷ- - элемент сложений с водной семантикой. Мудрак сравнивает *-ɣiči- c ительменск. ɣʷili- ‘пить’, что правдоподобно.
Второй кандидат: чукотск. *pǝl- ~ *lǝpǝl- ‘to drink’ (Fortescue 2005: 221; Мудрак #1013). Ср., напр., алюторск. iwʔisi- ‘пить воду, to drink water (без объекта)’ (Кибрик и др. 2000: 325; Kibrik et al. 2004: 403), но pl-/-lp- ‘пить, to drink (субъект + объект)’ (Кибрик и др. 2000: 369; Kibrik et al. 2004: 490).
Однако в корякском и чукотском основной глагол - это *iw=ɣiči-, а *pǝl- имеет более узкое значение ‘выпить, to drink up’ (Fortescue 2005: 221; Жукова 1983: 133, 201). Видимо, это отражает праязыковую ситуацию с чукотск. *=ɣiči- ‘to drink’ и *pǝl- ‘to drink up’.
</t>
  </si>
  <si>
    <t xml:space="preserve">*ɣʷili- </t>
  </si>
  <si>
    <t>Володин &amp; Халоймова 2001: 186; Fortescue 2005: 360. Реконструкция Мудрака (упрощенно). Видимо, соответствует *-ɣiči- в чукотск. *iw-ɣiči- ‘пить’ (так Мудрак).</t>
  </si>
  <si>
    <t>DRINK*</t>
  </si>
  <si>
    <t xml:space="preserve">V
</t>
  </si>
  <si>
    <t>*poɣ(y)-</t>
  </si>
  <si>
    <t xml:space="preserve">Основной глагол со значением 'пить' в узко-индоевропейском. Судя по анатолийским соответствиям (хет. pāš-, лув. pašš- 'глотать' &lt; *poɣ-s-), исходным значением корня было 'глотать'.
</t>
  </si>
  <si>
    <t>*law-</t>
  </si>
  <si>
    <t>HDY #1014. Тундренный глагол &lt;лав-&gt; 'пить / курить' без колымских параллелей. Тундренное слово &lt;лавйэ&gt; 'вода' - производное от этого глагола. В омокском (специфически родственном тундренному) и в чуванском для значений 'пить / вода' представлен третий корень, предположительно восстанавливаемый Николаевой как *lɨŋkə (HDY #1132).</t>
  </si>
  <si>
    <t xml:space="preserve">*sʸw- </t>
  </si>
  <si>
    <t>Fähnrich 2007: 380; Klimov 1998: 179; Климов &amp; Халилов 2003: 421. Прошедшее время.</t>
  </si>
  <si>
    <t>DRUNK (TO BE DRUNK)</t>
  </si>
  <si>
    <t>ПЬЯНЫЙ (БЫТЬ ПЬЯНЫМ)</t>
  </si>
  <si>
    <t xml:space="preserve">Не поддаётся реконструкции. Значение 'пьяный' выражается в индоевропейских языках производными от глагола 'пить' (здесь интересно лат. ēbrius, сохранившее старый корень 'пить') или от названий пьянящих напитков. Необходимо отметить хетт. nink- 'to quench one’s thirst, to drink one’s fill; to get drunk', не имеющее параллелей в других языках. Будучи непроизводным, этот глагол теоретически может быть ретенцией из праиндо-хеттского, но такое предположение слишком рискованно.
</t>
  </si>
  <si>
    <t>*pɨŋka-</t>
  </si>
  <si>
    <t>Значения 'пьяный' и 'быть пьяным' в большинстве уральских подгрупп выражаются различными, как правило, неэтимологизируемыми корнями. Однако в обско-угорском глагол 'быть пьяным' образован от слова 'мухомор', когнаты которого представлены также в мордовском, марийском и нганасанском. Мордовское и марийское слова - имена со значением 'гриб', но в нганасанском этот корень отражен как глагольный: &lt;хуаӈку-дя&gt; 'опьянеть, напиться, стать пьяным' &lt; ПУ *pɨŋka-. Можно предположить, что в прауральском имела место нулевая деривация (конверсия), причем имя *pɨŋka значило 'мухомор', а глагол *pɨŋka- 'быть пьяным'.</t>
  </si>
  <si>
    <t>*lʸuw-</t>
  </si>
  <si>
    <t xml:space="preserve">HDY #1126. Колымский глагол immu- 'to get drunk' (по HDY, ср. imumu- 'to fool') и тундренный &lt;ииму-&gt; '1. быть в нетрезвом состоянии; 2. быть бешеным (о животном); 3. встречать препятствие, задерживаться, зацепившись за что-л.' возводятся Николаевой к корню *l’uw- со следующим пояснением: "*l’uw- &gt; jum- &gt; i:m- &gt; im- (before -m- of the following suffix)". Основанием для этого служит сравнение с такими формами, как колым. jubo:-, -I'ubuo- 'to make a fool; wild, stupid'. Ср. реконструкцию Мудрака: *imu-. 
</t>
  </si>
  <si>
    <t>*ẹsür-</t>
  </si>
  <si>
    <t>ЭСТЯ 1: 309-310. Двусложная глагольная основа надежно восстанавливается на пратюркском уровне. В ЭСТЯ предполагается возможность анализа второго слога как глагольного суффикса (учитывая, что чувашский рефлекс üzər имеет значение абстрактного существительного 'опьянение' и формально разложим на üz-ər), однако никаких архаичных дериватов от "чистого" корня *ẹs- не обнаружено.</t>
  </si>
  <si>
    <t>*sogta-</t>
  </si>
  <si>
    <t>MYYC: 603; MED: 723. С полисемией: 'пьянеть / быть в охоте'. Основа производит впечатление сложной, но "чистый" корень *sog- в монгольском не обнаруживается.</t>
  </si>
  <si>
    <t>В подавляющем большинстве тунгусо-маньчжурских языков глагольная основа 'пьянеть' имеет вид *sokto- (ССТМЯ II: 106) и явно заимствована из монгольского *sogta-.</t>
  </si>
  <si>
    <t>В современном корейском значение 'пьяный, пьянеть' обычно передается корнем čʰwi китайского происхождения (= 醉 zuì), см. KED: 1650. В средне- и древнекорейских памятниках встречаются также сложные конструкции с использованием существительного *sùɨr 'вино, алкогольный напиток' (Sasse #202).</t>
  </si>
  <si>
    <t>*bopa- #</t>
  </si>
  <si>
    <t>JLTT: 787. Совр. японск. yo-u (酔); Мартин выводит эту форму из ye[w]u &lt; e[w]u &lt; we[w]u &lt; *bopa-,  В EDAL отсутствует, за неимением алтайских параллелей.</t>
  </si>
  <si>
    <t>Не поддается реконструкции, т.к. в большинстве диалектов это значение не документировано или же выражается явными новообразованиями, напр., от ‘to have convulsions / be faint’ (Fortescue et al. 2010: 6), ‘to dye, stain’ (Fortescue et al. 2010: 187), ‘liquor’ (Fortescue et al. 2010: 351). Ср. слабо представленный глагол *tala-(t) &gt; алютикск. юпикск. ‘be drunk, act crazy’, восточноканадск. инуитск. ‘be asphyxiated (by gas vapors or when eating smth. intoxicating)’ (Fortescue et al. 2010: 356; Мудрак #1040).</t>
  </si>
  <si>
    <t xml:space="preserve">taːŋa-li-χta-lix </t>
  </si>
  <si>
    <t>Bergsland 1994: 393. Глагол ‘to be drunk’, произведен от taːŋa-χ ‘to drink’. Так же есть два русских заимствования ‘to be drunk’: kuraːsa-χta-lix (Bergsland 1994: 250) &lt; русск. куражиться; pyaːna-li-χta-lix (Bergsland 1994: 289) &lt; русск. пьяный.</t>
  </si>
  <si>
    <t>Не восстанавливается, см. формы в Климов &amp; Халилов 2003: 337. В груз. и занск. синхронные производные от глаголов ‘пить’ (*twer- и *sʸw- соответственно). В сванск. na=tun ‘drunk’ (Климов &amp; Халилов 2003: 337. Gudjedjiani &amp; Palmaitis 1985: 226) произведено от глагола li=twn-e ‘to give to drink’, который, вероятно, восходит к тому же *twer- ‘to drink’ (Fähnrich 2007: 195; Klimov 1998: 69).</t>
  </si>
  <si>
    <t>*may- #</t>
  </si>
  <si>
    <t>В дравидийском корпусе не обнаруживается единой основы, для которой убедительно реконструировалось бы значение 'быть пьяным, напиваться' как исходно-основное. По-видимому, следует исключить: (а) прадрав. *cor-k- ~ *cor-ŋ-, имеющее значение 'напиваться' в парджи-гадба (DEDR #2853): в телугу и в юж.-драв. эта основа имеет гораздо более общую семантику ('быть в любого рода возбужденном состоянии'), и скорее следует предполагать локальное сужение значения в одной небольшой подветви; (б) прадрав. *mad-a- ~ *mac-a- (&lt; *maǯ-a- ? это один из корней с необычным, но рекуррентным соответствием дентального в тамильском аффрикате/спиранту в каннада) нередко имеет значение 'быть опьяненным', но наиболее частотным и "сквозным" значением оказывается 'быть в охоте (о слонах и т. п.), быть сексуально возбужденным' (DEDR #4687). Ближе всего к требуемым условиям оказывается прадрав. глагольная основа *may- (DEDR #4706), представленная в северной и в телугу ветвях именными производными со значениями соответственно 'солод, алкогольный напиток' и 'опьянение, интоксикация'; однако и здесь для южной ветви скорее характерны глагольные значения с общей основой 'находиться в смущении, смятении, недоумении, изумлении' и т. п., чем строго предметно 'быть пьяным'. В целом непохоже на то, чтобы это значение было на прадравидийском (и даже на более недавних) уровнях закреплено за отдельным лексическим корнем.</t>
  </si>
  <si>
    <t>Не восстанавливается. Понятие плохо документировано, в известных случаях выражается через синхронные производные от *pǝl- ‘to drink up’ (чукотск., алюторск.; Fortescue 2005: 221), от существительного ‘вино, водка’ (корякск.; Молл 1960: 29).</t>
  </si>
  <si>
    <t>Надежно не документировано.</t>
  </si>
  <si>
    <t>EAT</t>
  </si>
  <si>
    <t>ЕСТЬ (КУШАТЬ)</t>
  </si>
  <si>
    <t>*ed-</t>
  </si>
  <si>
    <t>Надёжно восстанавливается в значении 'есть' для индо-хеттского уровня.</t>
  </si>
  <si>
    <t>*sewi-</t>
  </si>
  <si>
    <t>Надёжно восстанавливается для прафинно-угорского уровня.</t>
  </si>
  <si>
    <t>*leɣ- ~ *leŋk-</t>
  </si>
  <si>
    <t>HDY #1019. Основной глагол со значением 'есть' и в колымском, и в тундренном.</t>
  </si>
  <si>
    <t>*yeː-</t>
  </si>
  <si>
    <t>ЭСТЯ I: 333-335. Базовый глагол, сохраняющийся во всех без исключения языках семьи.</t>
  </si>
  <si>
    <t>*ide-</t>
  </si>
  <si>
    <t>MYYC: 407; MED: 398. Базовый нейтральный термин 'есть', сохраняющийся во всех языках. Противопоставлен вежливо-официальному *budaɣa-la- 'кушать, обедать, есть рис', производному от *budaɣa- 'зерно, злаки, каша; еда, обед' (MED: 129).</t>
  </si>
  <si>
    <t>*ǯep-</t>
  </si>
  <si>
    <t>ССТМЯ I: 279-280. Следует подчеркнуть, что на пратунгусско-маньчжурском уровне этот корень должен реконструироваться с корневым губным согласным: такие рефлексы, как маньчжурское *ǯe-, несмотря на видимое отсутствие губного, на самом деле восходят к стяжению - ср. ǯefu в чжурчжэньском. Это, безусловно, затрудняет сравнение с алтайскими формами, но не полностью обессмысливает его, т. к. в EDAL проводится идея старой суффиксации *-p- (возможно, на обще-тунгусско-корейско-японском уровне).</t>
  </si>
  <si>
    <t>*mək-</t>
  </si>
  <si>
    <t>KED: 609.</t>
  </si>
  <si>
    <t>*kùp-</t>
  </si>
  <si>
    <t>JLTT: 718.</t>
  </si>
  <si>
    <t xml:space="preserve">*nəʁə-  </t>
  </si>
  <si>
    <t>Fortescue et al. 2010: 252. Юпикск.+инуитск. Без алеутск. когнатов.</t>
  </si>
  <si>
    <t xml:space="preserve">qa-lix </t>
  </si>
  <si>
    <t>Bergsland 1994: 289. Общеалеутский глагол. Ср. однокоренное существительное qa-χ ‘fish / meal’. Вероятно, соответствует эскимосск. *nǝqǝ ‘food’ (Fortescue et al. 2010: 251).
Отличается от глагола inu-lix ‘to eat’ (Bergsland 1994: 203), который фактический синоним qa-lix, но имеет более скромную дистрибуцию в диалектах. Ср. однокоренное существительное inu-χ ‘piece of food’. Без явных эскимосск. когнатов.</t>
  </si>
  <si>
    <t xml:space="preserve">*čʼam- </t>
  </si>
  <si>
    <t>Fähnrich 2007: 664; Klimov 1998: 319. Основной груз.-занск. глагол для этого значения. В сванск. как -eːm- в аористе 'he ate' и как -m- в каузативе 'to feed' (падение čʼ происходит в сванском в невыясненном контексте, из-за чего Фенрих вообще отвергает сравнение между груз.-занск. и сванск. корнями, хотя есть и другие примеры на такое падение). Сходство с нахско-дагестанск. *=ĕčʼVm- ‘to chew / to gnaw’, вероятно, случайно.
В сванск. основной корень 'to eat' - это zob-, zweb-, zb- (#1329; Fähnrich 2007: 176; Gudjedjiani &amp; Palmaitis 1985: 152. Возможно, имеет грузинскую параллель u=zm-o ‘натощак’ (u- - отрицание) с нерегулярной назализацией b &gt; m.</t>
  </si>
  <si>
    <t>*tin-</t>
  </si>
  <si>
    <t>DEDR #3263.</t>
  </si>
  <si>
    <t xml:space="preserve">*ðu- ~ *nu- </t>
  </si>
  <si>
    <t>Fortescue 2005: 188. В большинстве языков рефлексы *ð- в начале словоформы (&gt; r-, y-, t-), но *-n- в срединной позиции. В керекском *n во всех позициях. Фортескью предполагает корень *nu-, расширенный префиксом *ðǝn- ‘transitivizer’ (Fortescue 2005: 406). Соответствует ительм. *nu- ‘to eat’.</t>
  </si>
  <si>
    <t xml:space="preserve">*nu- </t>
  </si>
  <si>
    <t>Fortescue 2005: 188. Соответствует чукотск. *nu- ‘to eat’.</t>
  </si>
  <si>
    <t>EAT*</t>
  </si>
  <si>
    <t>ЕСТЬ (КУШАТЬ)*</t>
  </si>
  <si>
    <t>*imi- #</t>
  </si>
  <si>
    <t>Восстанавливается для прауральского уровня. В финно-угорском имеет значение 'сосать', в самодийском - 'есть'.</t>
  </si>
  <si>
    <t>*čā-</t>
  </si>
  <si>
    <t xml:space="preserve">END (intrans., be complete, finished, of process) </t>
  </si>
  <si>
    <t>ОКАНЧИВАТЬСЯ (о процессе)</t>
  </si>
  <si>
    <t>По-видимому, не поддаётся реконструкции. Нужно отметить хетт. tuxxus- (‘to end (zu Ende sein)’) и тох. AB ār- ‘aufhören’, ‘cease, come to an end’.</t>
  </si>
  <si>
    <t>*kuli-</t>
  </si>
  <si>
    <t>Восстанавливается для финно-угорского уровня со значением ‘кончиться (в т.ч. о времени), иссякнуть, износиться’. Отдельный глагол со значением ‘закончиться (о действии)’ не восстанавливается.</t>
  </si>
  <si>
    <t>*sompəlʸə-</t>
  </si>
  <si>
    <t>HDY #2283. Колымский рефлекс - &lt;шобольой&gt; ‘1) кончиться, перестать; 2) прекратить; 3) успокоиться’, тундренный - &lt;сабальэ-&gt; ‘1) прекратить, перестать делать что-л.; приостановить какую-л. деятельность; 2) прекратиться, пройти’. Следует также отметить общеюкагирский корень *ule- (HDY #2507), от которого производны колымский глагол &lt;улумуй&gt; ‘кончиться’ и тундренный &lt;уулуму-&gt; ‘сильно похудеть, отощать’.</t>
  </si>
  <si>
    <t>*büt-</t>
  </si>
  <si>
    <t xml:space="preserve">ЭСТЯ II: 152-154. Наиболее широко распространенный и семантически стабильный общетюркский этимон в значении 'кончать(ся), заканчивать(ся)' = 'доходить до конца, завершения' (ср. переносные значения 'осуществляться, становиться'). </t>
  </si>
  <si>
    <t>*tögüs-</t>
  </si>
  <si>
    <t>MYYC: 644; MED: 796. Общемонгольская базовая основа со значением 'доходить / доводить до конца, завершать, создавать' (т. е. с семантикой, близкой к тюркскому *büt-). Другой возможный кандидат на значение 'заканчивать' - основа *sönü- (MED: 732); однако ее первичным значением, по-видимому, все же является 'гаснуть' (и далее в переносном смысле 'гибнуть' и т. п.). Отмечено также несколько именных основ со значением 'конец, край' (*üǯüɣür, *tuyil).</t>
  </si>
  <si>
    <t>*xod-</t>
  </si>
  <si>
    <t>ССТМЯ II: 6. Базовый глагол 'заканчивать, прекращать, завершать' в большинстве языков семьи, включая маньчжурский. Ср. также именные основы *sube- 'вершина, верхушка (дерева)' (ССТМЯ II: 118); *dubeː 'конец, острие' (ССТМЯ I: 218) и *muda-n 'конец, предел' ((ССТМЯ I: 550; от последней в эвенском, эвенкийском и др. языках, по-видимому, вторично образуются глагольные производные); значения всех трех основ иногда путаются, но исходная семантика, судя по дистрибуции значений, примерно соответствовала указанной в данном комментарии.</t>
  </si>
  <si>
    <t>*măčʰ-</t>
  </si>
  <si>
    <t>KED: 568. Базовый средне- и современный корейский глагол со значением 'заканчивать, завершать'.</t>
  </si>
  <si>
    <t>*bopa-</t>
  </si>
  <si>
    <t>JLTT: 740. Базовый глагол со значением 'заканчивать, завершать' (процесс). Совр. oe-ru; в EDAL отсутствует из-за предполагаемого отсутствия алтайских параллелей. Следует отличать от именных основ *túpí 'конец, завершение' (JLTT: 554), *súwá- 'конец' (JLT: 532).</t>
  </si>
  <si>
    <t xml:space="preserve">*naða- </t>
  </si>
  <si>
    <t>Fortescue et al. 2010: 225. Юпикск.-инуитск. Значит именно ‘to be complete, finished’, хотя в инуитск. может иметь полисемию ‘to be complete / to be used up’. Мудрак восстанавливает как *naŋə-, склеивая с *naŋǝ- ‘to be used up’.
Отличается от более редкого инуитск. *inǝq- ‘to finish, be finished’ (Fortescue et al. 2010: 145), которое, однако, может представлять архаизм, т.к. связано с алеутск. ina- ‘to be complete, finished / to be used up’ (Bergsland 1994: 199).</t>
  </si>
  <si>
    <t xml:space="preserve">ina- </t>
  </si>
  <si>
    <t>Bergsland 1994: 199; Головко 1994: 53, 210, 236. Полисемия: ‘to be complete, finished / to be used up’. Связано с инуитск. *inǝq- ‘to finish, be finished’ (Fortescue et al. 2010: 145).</t>
  </si>
  <si>
    <t>Не восстанавливается. Для картвельских языков, видимо, не характерно противопоставление двух значений ‘to be complete’ и ‘to be used up’. Ср. груз. gamoleva ‘заканчиваться’ (Климов &amp; Халилов 2003: 409) &lt; *l- ‘уменьшать(ся)’ (#631; Fähnrich 2007: 261). В лазск. для непереходного и переходного значения ‘to end’ используется корень čod- (Климов &amp; Халилов 2003: 403, 409) &lt; груз.-занск. cʸad- ‘to have time; to wait’ (Fähnrich 2007: 569; Klimov 1998: 269). Сван. li-srul-e &lt; груз. srul ‘полный’.</t>
  </si>
  <si>
    <t>*muɖ-i-</t>
  </si>
  <si>
    <t>DEDR #4922. Базовый глагол со значением 'завершаться' (как с позитивными, так и с негативными коннотациями) в южнодравидийских языках и телугу (встречается также в отдельных языках гонди-куи).</t>
  </si>
  <si>
    <t xml:space="preserve">*tǝku- ~ *pǝlǝ=tku- </t>
  </si>
  <si>
    <t xml:space="preserve">584, 1015  </t>
  </si>
  <si>
    <t>Fortescue 2005: 223, 294. Для чукотских языков, видимо, не характерно противопоставление двух значений ‘to be complete’ и ‘to be used up’. Непроизводный глагол синхронно может иметь более экспрессивное значение ‘закончить(ся) совсем’. Редкий префикс *pǝl- ‘completely, intensely’ (Fortescue 2005: 420).</t>
  </si>
  <si>
    <t xml:space="preserve">*lʸxʷi-, *pinʸ=lʸixʷi- </t>
  </si>
  <si>
    <t xml:space="preserve">370, 371 </t>
  </si>
  <si>
    <t>Володин &amp; Халоймова 2001: 162; Fortescue 2005: 223. Реконструкция Мудрака (упрощенно). Значит ‘to (be) complete’ и ‘to (be) use(d) up’. Соответствует чукотск. *tǝku- ~ *pǝlǝ=tku- ‘заканчивать(ся)’.</t>
  </si>
  <si>
    <t>END (intrans., be used up, какая разница с FINISH??)</t>
  </si>
  <si>
    <t>ЗАКАНЧИВАТЬСЯ (иссякать)</t>
  </si>
  <si>
    <t>*tüke-</t>
  </si>
  <si>
    <t>В ЭСТЯ отсутствует (за неимением тома на *t-), однако корень имеет очевидно общетюркский характер (правда, без чувашского). Судя по поведению корня в древнетюркских памятниках (ДС: 595), ключевое различие между семантикой *büt- и *tüke- в том, что первое скорее значит 'доводить (что-л.) до конца, завершать, доделывать', второе - 'заканчивать(ся) (о чем-л.), иссякать, сводиться к нулю'. Значительно дальше от общего значения 'кончать' отстоит квази-синоним *Alk- (#865 в тюркской базе EDAL); древнетюркское alq- первым значением имеет 'губить, уничтожать', и как чистая, так и производные основы скорее имеют ярко выраженную негативную окраску ('исчезать', 'гибнуть' и т. п.). Отдельно ср. также специфически именную основу *uːč 'конец, начало, край' (ЭСТЯ I: 611-612).</t>
  </si>
  <si>
    <t>*tuku-</t>
  </si>
  <si>
    <t>JLTT: 773. У этой основы, как и у тюркского *tüke-, довольно четко выявляется семантика 'заканчиваться' = 'иссякать, доходить до нуля' ('продукты закончились', 'средства исчерпаны' и т. п.). Еще один глагольный корень, *sum- (JLT: 759), хотя он также употребляется в искомом значении, помимо этого имеет еще значения (а) 'жить, обитать' и (б) 'проясняться, прочищаться'; несмотря на то, что всем трем значениям соответствуют три разных иероглифа (住, 済, 澄), сомнительно, что речь идет о трех полных (включая акцентные характеристики) омонимах (даже Мартин помещает все три значения в одну словарную статью); скорее здесь может идти речь о каком-то старом переносном развитии (напр., 'становиться чистым' &gt; 'заканчиваться, обнуляться' и т. п.).</t>
  </si>
  <si>
    <t xml:space="preserve">*naŋǝ- </t>
  </si>
  <si>
    <t>Fortescue et al. 2010: 234. Юпикск.-инуитск. Значит именно ‘to be used up’, хотя в инуитск. это остаточное значение - для семантики ‘to be used up’ в инуитск. обычно используется фонетически схожий глагол *nuŋu- (#429; Fortescue et al. 2010: 264). Мудрак склеивает с *naða- ‘to be complete’.</t>
  </si>
  <si>
    <t>*tiːṟ-</t>
  </si>
  <si>
    <t>DEDR #3278. Базовое значение - 'завершаться', 'заканчиваться', 'иссякать' в большинстве южно- и центральнодравидийских языков; в курух-малто принципиально иная семантика ('задерживаться' или 'уходить, отправляться'), но она может быть и вторичной. Ср. также *mug- (DEDR #4891): этот глагол часто встречается в требуемом значении в южнодравидийских языках и в телугу; понять, чем его семантика принципиально отличается от *muɖ-, по материалам DEDR невозможно. По-видимому, не следует привлекать к сравнению следующие корни: (а) *teːṟ- (DEDR #3471), означающий 'заканчиваться' в нескольких южных и центральных языках, но с явно первичной семантикой 'очищать(ся), быть/становиться прозрачным, ясным' (ср. японский!); (б) *viːḏ- (DEDR #5444), один из основных корней с требуемым значением в языках гонди-куи, но за пределами этой ветви обнаруживающий параллели только в нильгирийских языках (ареальная изоглосса?). Ср. также именную основу *kon-ai 'кончик, острие' (DEDR #2174).</t>
  </si>
  <si>
    <t>ENTER (come in)</t>
  </si>
  <si>
    <t>ВХОДИТЬ</t>
  </si>
  <si>
    <t>*yebʰ-</t>
  </si>
  <si>
    <t>Подавляющее большинство индоевропейских языков, включая анатолийские, выражают значения 'входить' и 'выходить' сочетаниями глаголов движения с направительными наречиями или превербами. Исключением является тохарский, где для обоих значений используются отдельные глагольные корни. Есть основания полагать, что тохарская ситуация первична. Глагол 'входить / заходить (о солнце)' - тох. A yäw-, B yäp- - родствен древнеиндийскому, греческому и славянскому глаголам со значением 'futuere'. Семантическое развитие могло идти только в одну сторону - от 'входить' к 'futuere'. Производными от этого корня, видимо, также являются греческие слова ζέφυρος 'западный ветер' и ζόφος 'тьма, запад'. Это указывает на то, что значение 'заходить (о солнце)' тоже является праиндоевропейским.</t>
  </si>
  <si>
    <t>*saŋi-</t>
  </si>
  <si>
    <t>Глагол имеет значение 'входить' в саамском, мордовском и хантыйском. Хотя рефлекс этого корня отсутствует в самодийском, наличие юкагирской параллели (безотносительно к тому, идёт ли речь о родстве или древнем заимствовании) подтверждает его прауральскую древность. В самодийском представлен корень &lt;*t1üj-&gt; (= *tüy- или *cüy-), не имеющий финно-угорских параллелей и отсутствующий в селькупском, где, в свою очередь, значение 'войти' передаётся тюркизмом *śēr- (из татар. ker-). Чрезвычайно интересная ситуация имеет место в марийском, пермском и венгерском. Пермский глагол *pɨr- 'входить' может быть родствен марийскому *pŭr- 'входить' и восходить к праформе *purV-. Однако этот же пермский глагол можно сравнивать и с венгерским fér- 'входить во что-л., помещаться' и возводить к праформе *päri-. Два этих сравнения несовместимы, т.к. марийское *ŭ не может соответствовать венгерскому /é/. По всей видимости, оптимальный сценарий - рассматривать пермскую и венгерскую формы как родственные, а марийскую считать ранним заимствованием из пермского с субституцией *ɨ &gt; *ŭ или даже "этимологической нативизацией", при которой заимствование адаптируется с учётом соответствий в исконной лексике.</t>
  </si>
  <si>
    <t>*söɣ- ~ *seɣ-</t>
  </si>
  <si>
    <t>HDY #2258. Корень сохранился как в колымском (&lt;шөги&gt;), так и в тундренном (&lt;сэв-&gt;). Нельзя не отметить тундренный глагол &lt;оҥаа-&gt; '1) надеваться на что-л. [в словаре Курилова напечатано "надеяться", откуда 'to hope for' в HDY; но, судя по приведённому тут же примеру «Пусть мне предназначенное само зауздывается», это явная опечатка]; 2) влезть во что-л; уместиться, поместиться, войти' (ПЮ *oŋ-, HDY #1651). Хотя второе значение, видимо, не относится к человеку (единственный пример - "сапоги налезают"), слово явно исторически связано с уральским *saŋi- 'войти' (соответствие ПУ *s - ПЮ ноль регулярно). Анте Айкио, предложивший это сравнение, считает юкагирское слово заимствованием из (до)прасамодийского; однако уральский корень в самодийском не сохранился. Единственное основание считать юкагирскую форму заимствованием - уверенность в том, что все урало-юкагирские параллели представляют собой заимствования из уральского в юкагирский.</t>
  </si>
  <si>
    <t>*giːr-</t>
  </si>
  <si>
    <t>ЭСТЯ III: 47-48. Базовый пратюркский глагол, хорошо сохраняющийся как в общетюркском, так и в чувашском. Начальный взрывной последовательно отражается как звонкий в большинстве огузских языков.</t>
  </si>
  <si>
    <t>*oro-</t>
  </si>
  <si>
    <t>MYYC: 532; MED: 620. Корень сохраняется во всех языках.</t>
  </si>
  <si>
    <t>*iː-</t>
  </si>
  <si>
    <t>ССТМЯ I: 293. Общетунгусский корень; он же наблюдается и в чжурчжэньском (i-re-), а также в маньчжурских диалектах, хотя основной эквивалент в литературном маньчжурском - форма dosi-, без общетунгусской этимологии.</t>
  </si>
  <si>
    <t>*tɨr-</t>
  </si>
  <si>
    <t>KED: 534.</t>
  </si>
  <si>
    <t>*(d)ír-</t>
  </si>
  <si>
    <t>JLTT: 698. Реконструкция с начальным *d- (которую осторожно поддерживает даже Мартин: &lt; *yira- &lt; *dira-) недоказуема, но допустима, и позволяет сближать японский корень с корейским эквивалентом.</t>
  </si>
  <si>
    <t xml:space="preserve">*itǝ-ʁ- </t>
  </si>
  <si>
    <t>Fortescue et al. 2010: 160. Юпикск.-инуитск. Ср. общеэскимосск. производное *itʁ-utǝ- ‘to bring in’ (Fortescue et al. 2010: 160). Соответствует алеутск. it- ‘to go in, have room’ (Bergsland 1994: 214).</t>
  </si>
  <si>
    <t xml:space="preserve">qaŋu-lix </t>
  </si>
  <si>
    <t>Bergsland 1994: 310; Головко 1994: 192. Общий глагол, о человеке. Отличается от ulʁi-lix ‘to enter, come into (bay, harbor)’ (Bergsland 1994: 435; Головко 1994: 194).</t>
  </si>
  <si>
    <t>Не восстанавливается. Согласно Климов &amp; Халилов 2003: 394, 395, в груз.-занск. ветви значения ‘входить’ и ‘выходить’ выражаются глаголами движения с префиксами направления. От глагола *wal- / wl- ‘to go’: груз. šes=vl-a ‘входить’ / gas=vl-a ‘выходить’, мегр. din=ul-a ‘входить’ / giš=ul-a ‘выходить’. От глагола *qd- ‘to come’: лазск. ama=xt-im-u ‘входить’ / gama=xt-im-u ‘выходить’. Для сванского этот глагол плохо документирован.</t>
  </si>
  <si>
    <t>*kʸoːR- #</t>
  </si>
  <si>
    <t>DEDR #2236; DEDR #2876. Реконструкция зависит от допустимости сближения пракурух-малто *koːr- 'входить' (корень с нарушением стандартной фонотактики, предполагающей отражение велярного *k- как *q- перед задним гласным) и центральнодравидийских форм, имеющих вид *soːɽ- (гонди), *soːɳ- (пенго), *soːɭ- (куи-куви), *soːŋ- (колами-гадба; в этой ветви, по-видимому, основа расширена за счет дополнительного велярного суффикса, т. е. восходит к *soːR-ŋ-). В принципе центральные формы скорее возводимы к прототипу *soːɭ-, что делает прямое сравнение с северным *koːr- маловероятным, но не исключено и то, что центральные формы на самом деле отражают старое стяжение *koR-Vɭ. В любом случае, по крайней мере севернодравидийскую основу отдельно можно привлекать к внешнему сравнению.</t>
  </si>
  <si>
    <t xml:space="preserve">*rä- </t>
  </si>
  <si>
    <t>Fortescue 2005: 250. Ср. также общечукотск. глагол. *rä-lqiv ‘go into house’ (Fortescue 2005: 251) с суффиксом *-lqiv ‘semelfactive (i.e., punctual atelic)’ (Fortescue 2005: 414). По Мудраку, соответствует ительменск. *čʼe- ‘to enter’ с неясным соответствием согласных.</t>
  </si>
  <si>
    <t xml:space="preserve">*čʼe- </t>
  </si>
  <si>
    <t>Володин &amp; Халоймова 2001: 142. Реконструкция Мудрака (упрощенно). По Мудраку, соответствует чукотск. *rä- ‘to enter’ с неясным соответствием согласных.</t>
  </si>
  <si>
    <t>О человеке. Напр., войти в дом.</t>
  </si>
  <si>
    <t>EXIT (go out)</t>
  </si>
  <si>
    <t>ВЫХОДИТЬ</t>
  </si>
  <si>
    <t>*ʔleudʰ-</t>
  </si>
  <si>
    <t>См. ВХОДИТЬ. Тохарский глагол AB lä-n-t- 'выходить' (корень lät-) родствен древнеирландскому luid (супплетивный претерит от téit 'идти') и древнегреческому ἤλυθον (супплетивный аорист от ἔρχομαι 'приходить'). Так как тохарский сохраняет индоевропейский глагол 'входить', можно предположить, что и здесь тохарское значение первично (другие ИЕ языки используют глаголы движения с направительными наречиями / префиксами). В LIV этот корень объединён с омонимичным ИЕ *ʔleudʰ- 'расти' в один корень со значением 'steigen, wachsen' и пояснением: "Urspr. vom Wasser? Aus 'steigen' auch 'gehen, kommen'". Однако значение 'steigen' представлено только в древнеиндийском (наряду с 'wachsen'), все остальные языки имеют только 'wachsen'. Бекес глоссирует ИЕ корень как 'grow up, come out', но отмечает, что "formally as good, but semantically less convincing, is the further comparison with Skt. ró(d)hati, Go. liudan 'to grow, rise'". Семантическая сторона сравнения не очень убедительна, но, если всё же пытаться объединить эти глаголы, лучше постулировать развитие 'выйти' &gt; 'прорасти' &gt; 'расти' (ср. эрз. ĺiś(e)- 'выйти; взойти (о солнце); прорасти (о семенах)).</t>
  </si>
  <si>
    <t>*läkti-</t>
  </si>
  <si>
    <t>Восстанавливается для прафинно-угорского уровня. Корень имеет значение 'выходить' в прибалтийско-финском, марийском и хантыйском. Реконструкция прасамодийского глагола 'выходить' затруднительна, но нельзя исключать, что нен. &lt;тăрпă-&gt; 'выходить' родственно сельк. *čaru- 'id.' (этимология Е.А. Хелимского).</t>
  </si>
  <si>
    <t>*pul-</t>
  </si>
  <si>
    <t>HDY #1927. Тундренный глагол &lt;пулгэй-&gt; '1) выйти, выбраться, вылезти; 2) вытечь, проистекать (о реке); 3) взойти, прорасти, вырасти etc.'. Согласно Николаевой, родствен колымским формам со значениями 'сорваться, вырваться'. Николаева считает этот корень заимствованием из тунгусо-манчжурского *bul- ‘to spring up, to become convex, to pop out’ (ТМС I 106-109); однако в ТМС формы с указанными значениями разнесены по разным статьям. Кроме того, семантически тунгусо-манчжурские формы достаточно далеки от юкагирских.</t>
  </si>
  <si>
    <t>*čɨk-</t>
  </si>
  <si>
    <t>Корень отсутствует в ЭСТЯ, но надежно зафиксирован в базовом значении 'выходить' для большинства "узко"-тюркских языков (см. ДС: 150 и др.). Особняком стоит чувашский, где вместо этого корня наблюдается основа tux- 'выходить'; этимология Федотова (ЭСЧЯ II: 257-258), который пытается отождествить чув. tux- с др.-тюркским taš-ɨq- 'выходить, выступать', нереальна с фонетической точки зрения и сомнительна в плане семантики (др.-тюркская и другие формы здесь производны от основы taš 'внешняя сторона, наружность, край', taš- 'переливаться через край').</t>
  </si>
  <si>
    <t>*gar-</t>
  </si>
  <si>
    <t>MYYC: 285; MED: 350. Корень устойчиво сохраняется во всех языках.</t>
  </si>
  <si>
    <t>*ɲube- #</t>
  </si>
  <si>
    <t>ССТМЯ I: 348-350. Основной тунгусский корень со значением 'выходить'. Реконструкция не вполне ясная; похоже, что чередование *ɲeː- ~ *ɲuː- проще всего объяснять стяжением из *ɲube- (причем не следует это сугубо гипотетическое *-b- путать с реальным транзитивным суффиксом *-b-, образующим пратунгусскую производную основу *ɲube-b- &gt; *ɲuːb- ~ *ɲeːb- 'выпускать'). В маньчжурском базовое значение 'выходить' выражается основой tuči-, которая в ССТМЯ II: 221 возводится к *turku- и сопоставляется с редким эвенкийским глаголом turku- 'выйти (на открытое место)'. Из-за сложности развития и плохой дистрибуции этимология сомнительна (хотя, наверное, она все-таки лучше, чем альтернативное предположение о заимствовании из китайского 出 - др.-кит. *tʰut, но уже ср.-кит. *ɕʰwit).</t>
  </si>
  <si>
    <t>*ná-</t>
  </si>
  <si>
    <t>KED: 286. С обычной полисемией 'выходить / появляться на свет'.</t>
  </si>
  <si>
    <t>*inta-</t>
  </si>
  <si>
    <t>JLTT: 696. Мартин возводит зафиксированные формы к суффигированной основе *inta-Ci-, чтобы объяснить такие родственные формы, как ida-su &lt; *inta-su 'выставлять' и т. п. Нестянутая форма основы ide- еще зафиксирована в ряде старых памятников, но в большинстве современных диалектов, включая токийский, представлена только вторично редуцированная основа de- (ток. de-ru и т. п.). Алтайская этимология в EDAL отсутствует. Как в современном, так и в классическом языке глагол отличается полисемичностью ('выходить', 'появляться', 'находиться', в переходной функции 'производить', 'выражать' и т. п.), но значение 'выходить', записываемое иероглифом 出, можно смело считать исходным.</t>
  </si>
  <si>
    <t xml:space="preserve">*anǝ- </t>
  </si>
  <si>
    <t>Fortescue et al. 2010: 29. Юпикск.-инуитск. Во многих языках полисемия: ‘to go out / to be born’). Соответствует алеутск. an-aluχ ‘hatchway, doorway, ladder (to the exit hole in the roof of the ancient sod house)’ (Bergsland 1994: 71) с суффиксом -aluʁ ‘place for V-ing’ (Bergsland 1994: 484).</t>
  </si>
  <si>
    <t xml:space="preserve">hit- </t>
  </si>
  <si>
    <t>Bergsland 1994: 214; Головко 1994: 195.</t>
  </si>
  <si>
    <t>Не восстанавливается. В груз.-занск. ветви значения ‘входить’ и ‘выходить’ выражаются глаголами ‘идти’ или ‘приходить’ с префиксами направления, см. комм. к ‘to enter’. Для сванского отмечено два глагола, оба этимологически изолированы. Первый: ka=laː=z ‘to exit’ (Gudjedjiani &amp; Palmaitis 1985: 265) &lt; z- ‘to go’ + префикс ka= ‘out(side)’. Второй: li=čed- ‘выходить’ (Климов &amp; Халилов 2003: 395), который в Gudjedjiani &amp; Palmaitis 1985: 181 дается с более общим значением ‘to go away; to run away, out from somewhere, smb., smth.; to fall out for smb.; to pass away, die’.</t>
  </si>
  <si>
    <t>В отличие от значения 'входить', для значения 'выходить' ни на прадравидийском уровне, ни на большинстве промежуточных не удается обнаружить отдельный лексический корень. Во многих случаях это значение выражается сложным образом: например, один из базовых глаголов движения (*vaː- 'приходить' и т. п.) может сочетаться с наречной формой, производной от корня со значением 'наружняя сторона' (напр., прадрав. *veɭi, DEDR #5498).</t>
  </si>
  <si>
    <t xml:space="preserve">*ŋǝto- </t>
  </si>
  <si>
    <t>Fortescue 2005: 203. Мудрак: *ъŋto-. По Мудраку, соответствует ительменск. *=mst- ‘to exit’ с неясным соответствием согласных.</t>
  </si>
  <si>
    <t xml:space="preserve">*hu=mst- </t>
  </si>
  <si>
    <t>Володин &amp; Халоймова 2001: 144; Fortescue 2005: 366. Мудрак как *hu=ɨnɨstъʷ- (~ *-m-). Начальный элемент - префикс *hu= ‘there’. По Мудраку, соответствует чукотск. *ŋǝto- ‘to exit’ с неясным соответствием согласных.</t>
  </si>
  <si>
    <t>О человеке. Напр., выйти из дома.</t>
  </si>
  <si>
    <t>EXIT (go out)*</t>
  </si>
  <si>
    <t>*uk-</t>
  </si>
  <si>
    <t>HDY #2504. Колымский глагол &lt;укэсь&gt; 'выйти' без тундренных параллелей.</t>
  </si>
  <si>
    <t>EXTINGUISH</t>
  </si>
  <si>
    <t>ГАСИТЬ (+ ГАСНУТЬ?)</t>
  </si>
  <si>
    <t>*gʷes-</t>
  </si>
  <si>
    <t>Восстанавливается для узко-индоевропейского уровня. Корень представлен в балто-славянском, греческом, индо-иранском и тохарском. Хеттский глагол kišt- ‘to perish, to be extinguished’ не может восходить к этому корню: лабиовелярный дал бы в хеттском kw-.</t>
  </si>
  <si>
    <t>*kupsa-</t>
  </si>
  <si>
    <t>Однозначно восстанавливается для прауральского уровня.</t>
  </si>
  <si>
    <t>*ɲime:-</t>
  </si>
  <si>
    <t>HDY #1453. Основной глагол со значением ‘гаснуть’ (с производным ‘гасить’) в тундренном и колымском.</t>
  </si>
  <si>
    <t>*öč-</t>
  </si>
  <si>
    <t>ЭСТЯ I: 559-560. Основной базовый претендент на значение 'гаснуть' в пратюркском (с побочными семантическими развитиями 'заканчиваться, иссякать, исчезать' в ряде языков). Его главный конкурент - пратюрк. *söːn- (ЭСТЯ VII: 346), дистрибуция которого, в отличие от *öč-, охватывает в том числе и булгарскую ветвь (в чувашском это основной глагол 'гаснуть'). Однако сопоставление древнетюркских данных показывает, что в ДТ для öč- характерны в основном именно значения 'гаснуть, тухнуть', включая различные производные основы (ДС: 376), в то время как sön- в ДТ - это прежде всего 'прекращаться, униматься, утихать, ослабевать' (ДС: 511). Поскольку наличие в пратюркском двух полных синонимов со значением 'гаснуть' сомнительно, приходится считать, что *öč- более архаичен в собственно значении 'гаснуть', а *sön-, вероятно, уже на пратюркском уровне мог иметь переносное значение 'затухать, ослабевать' (об огне), в ряде современных языков вытеснившее старое *öč-. Тем не менее, до конца нельзя исключить и обратный сценарий, так что на всякий случай к сравнению стоит привлекать оба корня.</t>
  </si>
  <si>
    <t>*sönü-</t>
  </si>
  <si>
    <t>MYYCD: 609; MED: 732. В современных монгольских языках (халха, калмыцкий и т. п.) значение 'гаснуть, гасить', как правило, выражается формами прамонг. глагольной основы *umta- 'спать' ('огонь заснул', 'усыпить огонь' отмечено уже в словаре Лессинга); однако это развитие очевидно вторично, в то время как для глагольной основы *sönü- в том же словаре Лессинга значение 'гасить, гаснуть' еще приводится как основное (в современных языках, включая халха, оно еще присутствует, в контекстах типа gal sönöx 'тушить пожар', но основным скорее является бывшее переносное 'уничтожать / гибнуть').</t>
  </si>
  <si>
    <t>*siː-</t>
  </si>
  <si>
    <t>ССТМЯ II: 73. Базовый глагол 'гасить, гаснуть' для северно-тунгусской ветви (фактически без переносных значений).</t>
  </si>
  <si>
    <t>*pskɨ-</t>
  </si>
  <si>
    <t>KED: 233. В современном языке начальный кластер закономерно упрощается в kː-.</t>
  </si>
  <si>
    <t>*kíyá-</t>
  </si>
  <si>
    <t>JLTT: 708. Базовый глагол 'гасить' (совр. ke-su) ~ 'гаснуть' (совр. kie-ru).</t>
  </si>
  <si>
    <t xml:space="preserve">*qamǝ-t- </t>
  </si>
  <si>
    <t>Fortescue et al. 2010: 307. Юпикск.-инуитск. Переходное производное от юпикск.-инуитск. *qamǝ- ‘to go out (fire, light), be extinguished’ (#857; Fortescue et al. 2010: 307).</t>
  </si>
  <si>
    <t xml:space="preserve">uɣi- </t>
  </si>
  <si>
    <t>Bergsland 1994: 418; Головко 1994: 246. Переходное значение ‘to extinguish’. Отличается от непереходного uʁa- ‘to be extinguished’ (Bergsland 1994: 422; Головко 1994: 246).</t>
  </si>
  <si>
    <t xml:space="preserve">*šr(-)etʼ- </t>
  </si>
  <si>
    <t>Fähnrich 2007: 533; Klimov 1998: 252; Климов &amp; Халилов 2003: 396. Только груз.-мегр. Климов и Фенрих членят как *šr-Vtʼ-, предполагая произведение от *šwer- / *šwr- ‘to get dry; to become dim’ (#1036; Fähnrich 2007: 530; Klimov 1998: 250) с утратой -w- и редким и неясным суффиксом *-etʼ- ~ -itʼ- (Fähnrich 2007: 151; Klimov 1998: 45).
Лазск. o=skʼir-in- ‘гасить’ (Fähnrich 2007: 533; Климов &amp; Халилов 2003: 396) - синхронное производное от корня ‘сушить’ &lt; *šwer- / *šwr- ‘to get dry; to become dim’.
Сванск. li-dg-e ‘гасить’ (Климов &amp; Халилов 2003: 396; Gudjedjiani &amp; Palmaitis 1985: 150) без этимологии.</t>
  </si>
  <si>
    <t>*teK- #</t>
  </si>
  <si>
    <t xml:space="preserve">DEDR #3406. Единственный кандидат на значение 'гасить, гаснуть', который (а) имеет более или менее представительную дистрибуцию по ветвям и (б) не сводится напрямую к какому-то другому значению. Даже при этом ситуация все равно сомнительна, т. к. значение 'гасить' (правда, вообще без каких-либо других значений) у этого глагола эксплицитно представлено только в каннада и тулу; в неюжных языках значения исключительно переносные ('умирать' в телугу, колами и найки; 'покидать' в конда). Тем не менее, все остальные претенденты семантически и дистрибуционно оказываются еще более слабыми.  </t>
  </si>
  <si>
    <t xml:space="preserve">*wayŋǝ- </t>
  </si>
  <si>
    <t>Fortescue 2005: 322. Мудрак: *ɣʷaʒŋǝ-. По Мудраку, соответствует очень сомнительному ительменск. *waye-t- ‘оканчивать’.</t>
  </si>
  <si>
    <t xml:space="preserve">*ǝŋkǝ- ~ *lǝŋkǝ- </t>
  </si>
  <si>
    <t>Володин &amp; Халоймова 2001: 144; Fortescue 2005: 361. Реконструкция Мудрака (упрощенно). Без чукотск. параллелей.</t>
  </si>
  <si>
    <t>EXTINGUISH*</t>
  </si>
  <si>
    <t>*söːn-</t>
  </si>
  <si>
    <t>ЭСТЯ VII: 346.</t>
  </si>
  <si>
    <t>*guːp-</t>
  </si>
  <si>
    <t>ССТМЯ I: 159. Основа встречается только в южной ветви (нанайский, орочский, ульчский), часто в расширенном варианте *guːp-k- (&gt; *guːkp-). В маньчжурском значение 'гасить, гаснуть' выражается глагольной основой muke-, изначально 'остужать, охлаждать' (ССТМЯ I: 553).</t>
  </si>
  <si>
    <t>FALL</t>
  </si>
  <si>
    <t>ПАДАТЬ</t>
  </si>
  <si>
    <t>*ped-</t>
  </si>
  <si>
    <t>*eśkV-</t>
  </si>
  <si>
    <t xml:space="preserve">Корень представлен в пермском (*uś-), венгерском (es-) и самодийском (*e̮sV-). Соответствия гласных нерегулярные, поэтому вокалическая реконструкция условна.
</t>
  </si>
  <si>
    <t>*ɲɨŋq-</t>
  </si>
  <si>
    <t>HDY #1567. Общеюкагирский корень, сохранившийся и в тундренном, и в колымском.</t>
  </si>
  <si>
    <t>*düĺ-</t>
  </si>
  <si>
    <t>ЭСТЯ III: 330-333. Безусловный претендент на базовое значение 'падать' в общетюркском. Вряд ли на него может претендовать корень *iaːg- (ЭСТЯ I: 69-70), который в большинстве языков имеет значение 'свешиваться (на сторону), сваливаться (набок)', с переносными значениями 'отклоняться', 'заблуждаться' и т. п. В чувашском представлен особый корень ük- 'падать', без этимологии в словаре Федотова; судя по этимологии в EDAL (в конечном итоге восходящей к предложению М. Стаховского), он может быть связан с якутским/долганским ököy- 'наклоняться (вперед)', но в дистрибуционном плане эта этимология очевидно слаба.</t>
  </si>
  <si>
    <t>*una-</t>
  </si>
  <si>
    <t>MYYCD: 674; MED: 875. Базовая общемонгольская основа 'падать'. Следует отличать от *kömeri- (MED: 487) 'переворачивать(ся)', а также от более редкого (только в классическом монгольском и в халха) *(h)oyiči- 'падать, опрокидываться' (MYYCD: 525; MED 604).</t>
  </si>
  <si>
    <t>*tük-</t>
  </si>
  <si>
    <t>ССТМЯ II: 177-178. Основной глагол с базовым значением 'падать' во всех языках, включая маньчжурский. Он же служит производящей основой для общетунгусо-маньчжурского этимона *tüg-de- 'дождь'. Следует отличать от *oːn- 'падать навзничь (на спину)' (ССТМЯ II: 21).</t>
  </si>
  <si>
    <t>*ptərə-</t>
  </si>
  <si>
    <t>KED: 449. Базовый глагол со значением 'падать' и (переходным) 'ронять'. Следует отличать от tɨːd- 'падать (о дожде, росе, слезах)' (KED: 532).</t>
  </si>
  <si>
    <t>*ətə-</t>
  </si>
  <si>
    <t>JLTT: 743.</t>
  </si>
  <si>
    <t xml:space="preserve">*ǝðǝ-vka-ʁ- </t>
  </si>
  <si>
    <t>Fortescue et al. 2010: 107; Меновщиков 1988: 204. Юпикск.-инуитск., обычно глоссируется как ‘fall or drop from a height’. Сам корень, видимо, сохранился как инуитск. *eže(-)t- (хотя рефлексы *ð чуть отличаются от *ž!) ‘to fall accidentally; to fall into water’ (Fortescue et al. 2010: 132). Конечный элемент - суффикс -vka-ʁ- ‘to cause or let’ (Fortescue et al. 2010: 478).
Отличается от юпикск.-инуитск. глагола *uɬǝʁ- ~ *uɬʁu- ‘to fall over’ (Fortescue et al. 2010: 401).</t>
  </si>
  <si>
    <t xml:space="preserve">it- </t>
  </si>
  <si>
    <t>Bergsland 1994: 214; Головко 1994: 281. Переводится как ‘to fall, drop down; упасть (сверху о предмете)’. Сопоставляется с эским. *ǝtǝ- ‘to be deep’ (Fortescue et al. 2010: 128).
Отличается от aya- (Bergsland 1994: 114; Головко 1994: 281), который переводится как ‘to fall, tumble down (as from a cliff, of rock, person etc.); упасть (о человеке)’.</t>
  </si>
  <si>
    <t xml:space="preserve">*mtxw- </t>
  </si>
  <si>
    <t>Fähnrich 2007: 291. Неустойчивое значение. Лучший кандидат: *mtxw- &gt; мегр.-лаз. (n)tx- ‘to fall (down, in)’ (в мегр. это основной корень для 'to fall', в ласк. нет; Fähnrich 2007: 291; Климов &amp; Халилов 2003: 420), груз. 'begegnen', сванск. li=tx-i ‘to be found, obtained’ (Gudjedjiani &amp; Palmaitis 1985: 154). Как предлагает Фенрих, груз. соответствие - mtxw- ‘to beat’ (иначе Климов 1964: 98). 
Груз. cʼakc-ev-a ‘to fall’ не ясно. Мегр. do=l-ap-a, лаз. me=l-ap-u ‘to fall’ (Климов &amp; Халилов 2003: 420) &lt; *l- ‘уменьшать(ся)’ (#631; Fähnrich 2007: 261). сван. li=šqʼed ‘to fall’ (Gudjedjiani &amp; Palmaitis 1985: 180; Климов &amp; Халилов 2003: 420) &lt; *cʸʼqʼwed- (Fähnrich 2007: 662; Klimov 1998: 319), который в груз.-занск. значит ‘to break, tear; to cease, end’.</t>
  </si>
  <si>
    <t>*viːɽ-</t>
  </si>
  <si>
    <t>DEDR #5430. Этот корень, по-видимому, следует считать базисным в значении 'падать' для большинства современных южнодравидийских языков; архаичность его подтверждается параллелями в гонди и куи примерно с тем же значением. Общедравидийскую основу *iɽi- (DEDR #502) скорее следует восстанавливать в базовом значении 'спускаться' (см. DESCEND); основу *taːɽ- (DEDR #3178) - в значении 'снижаться, опускаться на дно'.</t>
  </si>
  <si>
    <t xml:space="preserve">*är-ät- </t>
  </si>
  <si>
    <t>Fortescue 2005: 37. Фортескью и Мудрак предлагают разные сомнительные ительм. параллели. Отличается от *ʁinŋ-ät ‘падать из положения стоя’ (#427; Fortescue 2005: 267).</t>
  </si>
  <si>
    <t xml:space="preserve">*tisǝl-(at)- </t>
  </si>
  <si>
    <t>Володин &amp; Халоймова 2001: 184; Fortescue 2005: 362. Реконструкция Мудрака (упрощенно). По Мудраку, соответствует чукотск. *raʒlǝ- ‘упасть и расколоться’.</t>
  </si>
  <si>
    <t>FALL*</t>
  </si>
  <si>
    <t>ПАДАТЬ*</t>
  </si>
  <si>
    <t>*arí- ~ *arál-</t>
  </si>
  <si>
    <t>DEDR #233. Второй существенный кандидат на статус прадравидийского 'падать': имеет это базовое значение в гонди-куи и (частично) колами-найки; в телугу налицо скорее сужение значения в сторону 'опадать (о листьях и т. п.). (В большинстве языков колами-найки 'падать' обычно передается рефлексами прадрав. *paʈ- 'ложиться, принимать горизонтальное положение' /DEDR #3852/).</t>
  </si>
  <si>
    <t xml:space="preserve">FIGHT (scuffle with each other, wrestle) </t>
  </si>
  <si>
    <t>ДРАТЬСЯ</t>
  </si>
  <si>
    <t>*weik-</t>
  </si>
  <si>
    <t xml:space="preserve">В анатолийских нет надёжно зафиксированного глагола 'драться'.
</t>
  </si>
  <si>
    <t>*tora-</t>
  </si>
  <si>
    <t>Восстанавливается для прауральского уровня. Корень сохранился во всех ветвях, кроме обско-угорской и марийской.</t>
  </si>
  <si>
    <t>*layn-</t>
  </si>
  <si>
    <t>HDY #984. Тундренный корень без колымских параллелей.</t>
  </si>
  <si>
    <t>*gErüĺ- #</t>
  </si>
  <si>
    <t>ЭСТЯ III: 79-81. Пратюркский (включая чувашский) корень с базовым значением 'бороться, состязаться' (также именная основа 'борьба, состязание'). Скорее всего, исходная основа была именной, т. к. в ЭСТЯ разумно предлагается считать *-ĺ (= *-š) производным отглагольным суффиксом, хотя исходный глагол *ger- ~ *gür- нигде не сохраняется (за исключением, возможно, уйгурского gür-ə 'борьба поясным охватом'). Значение 'бороться' не вполне соответствует искомому 'драться'; вероятно, на эту роль лучше подошла бы именная/глагольная основа *sabaš- 'драка, бой; драться' (ЭСТЯ VII: 138-139), но она прозрачно производна от глагола *saba- 'бить' (ЭСТЯ VII: 135), и к тому же имеет довольно узкую дистрибуцию (в основном в огузской ветви).</t>
  </si>
  <si>
    <t>*teme-če-</t>
  </si>
  <si>
    <t>MYYCD: 632; MED: 799. Базовая основа со значением 'бороться, состязаться' (в EDAL отсутствует за неимением алтайских параллелей). Следует, по-видимому, отличать как от *kere- 'ссориться, ругаться' (MYYCD: 344; MED: 457), так и от *ǯoda- 'сражаться' (MED: 1066; первое значение - просто 'бить, ударять').</t>
  </si>
  <si>
    <t>*kusüː-</t>
  </si>
  <si>
    <t>ССТМЯ I: 438. Основной глагол со значением 'биться, драться, бороться' в севернотунгусских языках. В южной ветви этот корень представлен в основном в составе именной основы 'сила'  (*kusü-n).</t>
  </si>
  <si>
    <t>sːawu-</t>
  </si>
  <si>
    <t>KED: 880. Современный глагол, в EDAL отсутствует. Начальный sː- может восходить как к сибилянту, так и к кластеру (необходимо свериться со среднекорейскими источниками). Среднекорейский глагол tằtʰó-, глоссируемый в EDAL как 'fight, struggle', скорее означает 'ссориться' (KED: 389) и вряд ли подходит.</t>
  </si>
  <si>
    <t>*tàtàk-</t>
  </si>
  <si>
    <t>JLTT: 764. Собственно корень *tàtàk- имеет значение 'бить, ударять'; от него образована производная основа *tàtàka-pa- 'биться, драться, сражаться'.</t>
  </si>
  <si>
    <t>Плохо документированное значение. Ср. *pa(C)a- &gt; инутск. *paː ‘драться, сражаться, бить, ранить, атаковать’, юпикск. *paː- ‘to flap wings against surface of water (bird taking off)’ (Fortescue et al. 2010: 267).</t>
  </si>
  <si>
    <t xml:space="preserve">amʁi- </t>
  </si>
  <si>
    <t>Bergsland 1994: 65; Головко 1994: 204. Глоссируется как ‘to fight, wrestle, драться’.</t>
  </si>
  <si>
    <t xml:space="preserve">*brʒʸ- </t>
  </si>
  <si>
    <t>Fähnrich 2007: 79 (иначе в Klimov 1998: 18). Неустойчивое значение, в каждом языке свой корень (Климов &amp; Халилов 2003: 464). Лучший кандидат: *brʒʸ- &gt; груз. brʒ-ol-a ‘драться, бороться’, мегр. ‘to wrestle, grapple (roughly), turn, toss’, сван. ‘сталкиваться рогами, драться (о быках)'.</t>
  </si>
  <si>
    <t>*poːr-</t>
  </si>
  <si>
    <t>DEDR #4540. Основной корень со значением 'драться, сражаться' в южнодравидийских языках и в телугу; в центральных языках встречается редко и имеет скорее значение 'сердиться' или 'упрекать'. Других кандидатов с хорошей семантикой и дистрибуцией нет вообще.</t>
  </si>
  <si>
    <t xml:space="preserve">*ðiŋ-ðiŋ </t>
  </si>
  <si>
    <t>Fortescue 2005: 60. Редупликация. Не найдено у Мудрака. Отсутствует в чукотск., значит ‘to fight, wrestle’ в остальных языках. Второй кандидат: (tǝ)kǝŋ-äv- (#660; Fortescue 2005: 150), который скорее значит или ‘воевать’, или ‘сердиться, ссориться’.</t>
  </si>
  <si>
    <t xml:space="preserve">*tilʸxe- </t>
  </si>
  <si>
    <t>Володин &amp; Халоймова 2001: 151; Fortescue 2005: 363. Реконструкция Мудрака (упрощенно). По Мудраку, соответствует чукотск. *calʁa- ‘to crush or press down on’ (Fortescue 2005: 43).</t>
  </si>
  <si>
    <t>FIGHT*</t>
  </si>
  <si>
    <t>ДРАТЬСЯ*</t>
  </si>
  <si>
    <t>*kimčʸə-/*kimyə-</t>
  </si>
  <si>
    <t>HDY #822. Колымский корень без тундренных параллелей.</t>
  </si>
  <si>
    <t>*sori</t>
  </si>
  <si>
    <t>ССТМЯ II: 113. Именная основа 'драка, битва, сражение', общая для всех языков южной ветви; от нее же образуются (путем конверсии или суффиксации) глагольные основы 'драться, биться'. В маньчжурском имеет специализированное значение 'стрелять (друг в друга из лука)'.</t>
  </si>
  <si>
    <t>FIRE</t>
  </si>
  <si>
    <t>ОГОНЬ</t>
  </si>
  <si>
    <t>*paxu-r</t>
  </si>
  <si>
    <t>Архаичное гетероклитическое имя, которое встречается в качестве наименования огня в хеттском, тохарском, греческом, армянском, умбрском, германских языках, возможно, в прусском. В славянских языках засвидетельствованы имена и глаголы, с большой вероятностью образованные от данного корня, имеющие производное значение (ср. др.-чеш. pýř ‘жар, горячий пепел’, укр. диал. пирити ‘загораться от гнева’).</t>
  </si>
  <si>
    <t>*tuli</t>
  </si>
  <si>
    <t>Реконструируется для прауральского уровня. Корень сохранился во всех языках, кроме угорских, где он вытеснен корнем *tüɣVtV. Последний не имеет параллелей вне угорских языков и может рассматриваться как заимствование из неизвестного субстрата.</t>
  </si>
  <si>
    <t>*loč-il</t>
  </si>
  <si>
    <t>HDY #1070. Основное обозначение огня в современном тундренном (&lt;лачил&gt; '1) огонь; 2) дрова') и колымском (&lt;лосил&gt; ‘1) огонь; 2) костер; 3) дрова’). В старых словниках наряду с этим словом для 'огня' фиксируется и другое, см. ниже.</t>
  </si>
  <si>
    <t>*(h)oːt</t>
  </si>
  <si>
    <t>ЭСТЯ I: 483-484. Базовая именная основа 'огонь', устойчивая в большинстве языков-потомков. Следует отметить наличие h- в халаджском (согласно авторам EDAL, в данном случае это инновация).</t>
  </si>
  <si>
    <t>*gal</t>
  </si>
  <si>
    <t>MYYCD: 279; MED: 346.</t>
  </si>
  <si>
    <t>*toga</t>
  </si>
  <si>
    <t>ССТМЯ II: 190. Стабильно сохраняется во всех языках.</t>
  </si>
  <si>
    <t>*pɨr</t>
  </si>
  <si>
    <t>KED: 832.</t>
  </si>
  <si>
    <t>*pə-i</t>
  </si>
  <si>
    <t>JLTT: 405.</t>
  </si>
  <si>
    <t xml:space="preserve">*ǝk-nǝʁ ~ *ǝknǝ-ʁ </t>
  </si>
  <si>
    <t>Fortescue et al. 2010: 111. Юпикск.-инуитск. Традиционно рассматривается как произведение от эскимосск. *ǝkǝ- ‘to burn’ (Fortescue et al. 2010: 110) при помощи номиналайзера *-nǝʁ (Fortescue et al. 2010: 457). Однако, как справедливо указывает Мудрак, некоторые производные показывают основу *ǝknǝ- без конечного -ʁ, например, эскимосск. *ǝknǝ-nǝɣ ‘to catch or strike fire’, юпикск. *kǝn-iʁ ‘cook’ (Fortescue et al. 2010: 111). Таким образом, исходной морфологической формой может быть *ǝknǝ-ʁ (с частотным глагольным и именным суффиксом *-ʁ), которая в дальнейшем переинтерпретировалась как девербатив *ǝk-nǝʁ.
Схожесть с алеутск. qiɣna-ꭓ ‘fire’ может быть случайным созвучием, поскольку неясно соответствие алеутск. q- / эскимосск. 0-.</t>
  </si>
  <si>
    <t xml:space="preserve">qiɣna-ꭓ </t>
  </si>
  <si>
    <t>Bergsland 1994: 320; Головко 1994: 235. Схожесть с эскимосск. *ǝk-nǝʁ ~ *ǝknǝ-ʁ ‘fire’ может быть случайным созвучием, поскольку неясно соответствие алеутск. q- / эскимосск. 0-.</t>
  </si>
  <si>
    <t xml:space="preserve">*ʒecʸx-l- </t>
  </si>
  <si>
    <t>Fähnrich 2007: 595; Klimov 1998: 280. Только груз.-занск. Без этимологии сванск. le=mesg ‘fire’ (Gudjedjiani &amp; Palmaitis 1985: 145), префикс le= указывает на старый девербатив.</t>
  </si>
  <si>
    <t>*čič-</t>
  </si>
  <si>
    <t>DEDR #1514. Общедравидийская основа, хорошо сохраняющаяся во всех группах, кроме брахуи (брахуи xaːxar 'огонь', скорее всего &lt; *kaːy-ar, производное существительное от глагола *kaːy- 'быть горячим, жарким'). В фонетическом плане обращает на себя внимание странное колебание вариантов *čič- и *kič- (второй представлен в тамильском, каннада, колами-гадба и гонди); скорее всего, речь идет о диссимиляции *čič- &gt; *kič-, чем наоборот, т. к. структуры вида *KiC- в дравидийских языках обычно не подвержены столь радикальным изменениям (ср. *kič- 'щипать', DEDR #1513), а структура *čič-, наоборот, для этого корня является уникальной.</t>
  </si>
  <si>
    <t xml:space="preserve">*milɣǝ- </t>
  </si>
  <si>
    <t>Fortescue 2005: 176. Основное слово для ‘огня’ в чукотск. (один из не восточных диалектов, Молл &amp; Инэнликэй 1957: 77), корякск. (Жукова 1983: 64, 186), алюторск. (Kibrik et al. 2004: 455). Соответствует ительменск. *xɨ-mɨlxǝ ‘огонь’.
Второй кандидат, явно имевший несколько другое значение в праязыке: *yǝn (Fortescue 2005: 121) &gt; восточный диалект чукотского yǝn-yǝn ‘огонь’ (Молл &amp; Инэнликэй 1957: 48), корякск. yǝn-oklaŋ ‘искра’ (Жукова 1983: 162), алюторск. yǝn-yǝn ‘heat (of a fire), fever (of a patient)’ (Kibrik et al. 2004: 411).</t>
  </si>
  <si>
    <t xml:space="preserve">*xɨ=mɨlxǝ </t>
  </si>
  <si>
    <t>Володин &amp; Халоймова 2001: 180; Fortescue 2005: 176. Реконструкция Мудрака (упрощенно). Соответствует ительменск. *milɣǝ- ‘огонь’, что позволяет предположить неполную редупликацию *xɨ-mɨlxǝ в ительменской форме.</t>
  </si>
  <si>
    <t>FIRE*</t>
  </si>
  <si>
    <t>ОГОНЬ*</t>
  </si>
  <si>
    <t>*n̥gni-</t>
  </si>
  <si>
    <t>Основное обозначение огня в древнеиндийском, латыни, литовском, латышском и славянских языках. Были попытки определить, в чем разница на уровне праязыка между *paxur и *n̥gni-. Основная версия – первое слово значило просто ‘огонь’, а второе – огонь как олицетворенную деятельную силу природы. Тем не менее, ни в одном языке или группе языков нет отчетливых следов употребления этих двух слов вместе именно в данных значениях, а предположение о значении *n̥gni- базируется, по существу, только на ведийском материале.</t>
  </si>
  <si>
    <t>*jeŋkilə</t>
  </si>
  <si>
    <t>HDY #678. Слово представлено в старых словниках, относящихся как к колымской, так и к тундренной ветви юкагирского. Также в виде jegile, jeγile 'fire' отмечено в материалах Иохельсона (цитируется по HDY). Поскольку представленное в этом значении в современных языках слово *loč-il имеет полисемию 'огонь / дрова', можно предположить, что значение 'огонь' у него развилось вторично, в ходе ареальных контактов между юкагирскими языками, что привело к вытеснению старого слова для 'огня' - *jeŋkilə.</t>
  </si>
  <si>
    <t>[FIRE]</t>
  </si>
  <si>
    <t>[ОГОНЬ]</t>
  </si>
  <si>
    <t>*xaH-ter #</t>
  </si>
  <si>
    <t xml:space="preserve">Данное производное от глагола *xaH- ‘быть горячим’ (только палайский глагол hā- ‘быть горячим’) восстанавливается на основании иранского обозначения огня (авест. ātar- / ātr-); сюда же, возможно, относятся италийские слова со значением ‘черный, темный’ (лат. āter, умбр. atru) и обозначения печи в древнеирландском и валлийском. В случае, если италийские и кельтские когнаты действительно относятся к данной группе, можно реконструировать для праязыка значение ‘очаг’ [Vaan 2001: 60]; подобный семантический переход типологически сходен с романским.
В новогреческом данное слово заменено на производное от слова φώς ‘свет’. В романских языках основным обозначением огня является слово, соответствующее лат. focus ‘очаг’. В скандинавских языках засвидетельствована основа *ailida- ‘огонь’, восходящая в конечном счете к *xaydʰ- ‘зажигать, поджигать’; от этого же корня образовано редкое др.-ирл. áed ‘огонь’. В кельтских языках также засвидетельствованы лексемы со значением ‘огонь’, восходящие к и.-е. *tep- ‘быть теплым / горячим’ и *dʰegʷʰ- ‘гореть’. Алб. zjarm ‘огонь’ продолжает и.-е. *gʷʰer-mo- ‘горячий; жара, тепло’.
</t>
  </si>
  <si>
    <t>FLOW (of current, horizontally)</t>
  </si>
  <si>
    <t>ТЕЧЬ (о потоке, горизонтально)</t>
  </si>
  <si>
    <t>*srew-</t>
  </si>
  <si>
    <t>На узкоиндоевропейском уровне надежно реконструируется корень *srew-: др.-инд. srávati ‘течет’ (о потоке воды), греч. ῥέω ‘течь’ и т. д. Во многих языках корень со значением ‘течь’ происходит от корня со значением ‘бежать’; часто наблюдается полисемия ‘бежать, убегать’ / ‘течь’. Подобное семантическое развитие засвидетельствовано на разных этапах для корней *bʰegʷ-, *tek-, *dʰew-, *dʰregʰ-, *dʰen- и *kʸers-. Также стоит отметить корень *ʔrei(H)- с полисемией ‘течь’ / ‘бежать’. В германских языках один из основных глаголов со значением ‘течь’ образован от корня *plew- ‘плыть’, в латыни fluō, fluere – от корня *bʰlew- ‘набухать, разливаться (о воде)’.</t>
  </si>
  <si>
    <t>*uwa</t>
  </si>
  <si>
    <t>Имя существительное 'течение', от которого производны глаголы со значением 'течь' в прибалтийско-финском и обско-угорском. Восстанавливается как минимум для финно-угорского уровня. Если нганасанское &lt;буо&gt; 'течение' относится сюда, то корень прауральский. Необходимо отметить также глагол *kulki-, первоначальное значение которого, видимо, 'бежать'. В саамском его значение 'run (of water), float, leak', в мордовских - 'капать, течь, литься; протекать', в коми - 'плыть (по течению)'. В самодийском представлен глагол *weŋ- ‘strömen’, не имеющий финно-угорских когнатов.</t>
  </si>
  <si>
    <t>*woyo-</t>
  </si>
  <si>
    <t xml:space="preserve">HDY #2613. Корень представлен и в тундренном (&lt;вайҕа-&gt; течь, плыть (по течению) с примером "ручей течет"), и в колымском (oj- ‘to stream’ по HDY). Имеется также производное K ojl’, oj, T waajl ‘stream, current’. Колымский глагол &lt;йиэрэй-&gt; 'течь' (неясно, если ли у него значение 'течь (о потоке)') не имеет когнатов в тундренном и возводится Николаевой к виртуальному праюкагирскому *e:-/*we:- (HDY #402). </t>
  </si>
  <si>
    <t>*iak-</t>
  </si>
  <si>
    <t>ЭСТЯ I: 118-120. Базовый корень со значением 'течь (о воде)' в большинстве тюркских языков, включая чувашский.</t>
  </si>
  <si>
    <t>*urus-</t>
  </si>
  <si>
    <t>MYYCD: 681; MED: 886.</t>
  </si>
  <si>
    <t>*xeye-</t>
  </si>
  <si>
    <t>ССТМЯ II: 440-442. Базовая именная и глагольная основа 'течение; течь' в большинстве тунгусских и в маньчжурском языке.</t>
  </si>
  <si>
    <t>*hɨrɨ-</t>
  </si>
  <si>
    <t>KED: 1890.</t>
  </si>
  <si>
    <t>*nanka-</t>
  </si>
  <si>
    <t>JLTT: 730. В EDAL не приводится из-за отсутствия алтайских параллелей. Фонетически тождественно основе *nanka- 'быть длинным', но, скорее всего, речь все же об омонимах.</t>
  </si>
  <si>
    <t xml:space="preserve">*caʁva(-)ʁ- </t>
  </si>
  <si>
    <t>Fortescue et al. 2010: 77. Юпикск.-инуитск., значит ‘поток, быстрый поток / течь, быстро течь’. Видимо, это лучший кандидат, хотя основа имеет явный праязыковой компонент ‘быстро’. Соответствует алеутск. čaʁ-na-χ ‘outgoing surf’, čaʁ-at- ‘to go out to the open sea’ (Bergsland 1994: 127).
Отличается от эск. *maqǝ- (#220; Fortescue et al. 2010: 210), который обычно значит ‘to ooze, flow out’, хотя в каких-то языках может расширяться до общего глагола ‘to flow’, напр., в центр.-сиб. юпик. (Меновщиков 1988: 248).</t>
  </si>
  <si>
    <t xml:space="preserve">y̥u- </t>
  </si>
  <si>
    <t>Bergsland 1994: 464; Головко 1994: 276; Oshima 2003. Видимо, диалекты противопоставляются. Для аткинского Головко и Ошима дают hyu- как единственный эквивалент ‘to flow, течь’. В восточном диалекте yu- имеет более узкое значение ‘to run out, pour out, spill (of liquid); to run, flow (of liquid)’ (Bergsland 1994: 464).
Отличается от восточно-алеутск. am-naꭓ-six ‘to run, flow, stream (of river, water, blood)’ (Bergsland 1994: 67) &lt; *anu-maʁ- с метатезой, т.е. anu-lix ‘to flow, stream’ (Bergsland 1994: 78) + пустой суффикс -maʁ- (Bergsland 1994: 529).</t>
  </si>
  <si>
    <t xml:space="preserve">*den- </t>
  </si>
  <si>
    <t>Только изолированное груз. den-a ‘течь, течение’ (Чубинашвили 1812-1825; Климов &amp; Халилов 2003: 446. В остальных языках используются корни со значением ‘ходить’: мегр. ul-a ‘to go / to flow’ (Климов &amp; Халилов 2003: 446) &lt; *wal- / wl- ‘to go’; сванск. liː-z-i ‘to go / to flow’ (Gudjedjiani &amp; Palmaitis 1985: 152) &lt; *z- ‘?’; в Климов &amp; Халилов 2003: 446 приводится сванск. li=cuːr-e ‘течь’, не найденное в Gudjedjiani &amp; Palmaitis 1985.</t>
  </si>
  <si>
    <t>*čoːr-</t>
  </si>
  <si>
    <t>DEDR #2883. В большинстве современных дравидийских языков значение 'течь (о воде)', как правило, выражается вторичными способами (индоарийские заимствования, очевидно недавние семантические развития из глаголов движения и т. п.). Из собственно лексических корней, которые могли бы выражать это значение в прадравидийском, оптимальный кандидат, по-видимому, *čoːr- - широко представлен в южнодравидийских в близких значениях 'капать, протекать, сочиться, (иногда) течь (о течении)'; в колами-гадба имеет значение 'лить', в курух-малто - 'лить, протекать, сочиться', в брахуи - собственно 'течь' ('to flow, gush').</t>
  </si>
  <si>
    <t xml:space="preserve">*pǝlʁǝ-lʁät- </t>
  </si>
  <si>
    <t>Fortescue 2005: 222. Суффикс -lʁät- ‘continuous or repeated action’ (Fortescue 2005: 414). По Мудраку, соответствует слабо представленному ительменск. *pəl-se- ‘подниматься (о воде на реке)’.</t>
  </si>
  <si>
    <t xml:space="preserve">*xisi- </t>
  </si>
  <si>
    <t>Володин &amp; Халоймова 2001: 213. Реконструкция Мудрака (упрощенно). По Мудраку, соответствует чукотск. *ʁir ‘капля, брызги’, которое встречается только как второй элемент композитов (иной морфологический анализ в Fortescue 2005: 80).</t>
  </si>
  <si>
    <t>Видимо, типовое противопоставление: 'to flow horizontally' / 'to flow out; to flow down'</t>
  </si>
  <si>
    <t>FLOW*</t>
  </si>
  <si>
    <t>ТЕЧЬ*</t>
  </si>
  <si>
    <t>*ʔers-</t>
  </si>
  <si>
    <t>На индо-хеттском уровне реконструируется корень *ʔers-, представленный хетт. arszi ‘течет’, др.-инд. árṣati ‘течет, быстро двигается’ (не о потоке и часто в переносном смысле), а также родственными словами в других индоевропейских языках с измененным значением (в латыни и германских получает значение ‘блуждать’ и ‘заблуждаться’, а в армянском – ‘кипеть, быть беспокойным’). По дистрибуции он выглядит более надежным, чем *srew-, но вызывает подозрение семантическая сторона. Учитывая тот факт, что в латыни, армянском и германских языках наблюдается значение, связанное с глаголами движения, а семантическое развитие ‘бежать, быстро двигаться’ &gt; ‘течь’ в индоевропейских языках чрезвычайно распространено, можно полагать, что изначальная семантика корня *ʔers- ‘бежать’ ‘(быстро) двигаться’, а не ‘течь’. С другой стороны, в хеттском у данного глагола засвидетельствовано именно интересующее значение, а в древнеиндийском он выглядит архаизмом по сравнению с srávati, что повышает вероятность того, что в праязыке он имел семантику ‘течь’.</t>
  </si>
  <si>
    <t>*toːr- #</t>
  </si>
  <si>
    <t>DEDR #2883. Второй существенный претендент на значение 'течь' в прадравидийском, причем корни *čoːr- и *toːr- настолько близки друг к другу фонетически, что допускают контаминацию, и в DEDR их рефлексы смешиваются в одной и той же словарной статье. Последнее вряд ли оправдано, т. к. по крайней мере в нескольких языках они четко противопоставлены друг другу: ср. в малто - cur-ɣe 'to ooze out, fall in drops', но tur-e 'to bubble up, overflow'. Именно корень *toːr-, в частности, образует устойчивое общедравидийское именное производное *ney-toːr 'кровь', букв. 'жиро-течение', доказывающее архаичность (а не вторичную "дезаффрикативизацию") начального t-. Тем не менее, четко реконструировать семантику как того, так и другого корня на прауровне невозможно.</t>
  </si>
  <si>
    <t>FREEZE (of water)</t>
  </si>
  <si>
    <t>ЗАМЕРЗАТЬ (о воде)</t>
  </si>
  <si>
    <t>*prews-</t>
  </si>
  <si>
    <t>Данный глагольный корень представлен в германских и кельтских языках, в латыни сохранилось производное имя pruīna ‘иней’ (с нетривиальным фонетическим развитием).</t>
  </si>
  <si>
    <t>*külmä-</t>
  </si>
  <si>
    <t>Реконструируется для финно-пермского уровня как nomenverbum 'холод / замерзать (в т. ч. о воде)' (сохранился во всех подгруппах "финно-пермского"). В прибалто-финском и мордовском в этом значении используются также производные от ФУ *jäŋi 'лёд'. Для угорского восстанавливается *paðʸi- ~ *poðʸi- 'мороз / замерзать (в т. ч. о воде)', для самодийского - *kəntV- 'замерзать (в т. ч. о воде)'.</t>
  </si>
  <si>
    <t>*ča:qə-</t>
  </si>
  <si>
    <t>HDY #221. Тундренный глагол &lt;чаахар-&gt; '1) замерзнуть; 2) замерзнуть, покрыться льдом (о реках, озерах)', родственный колымскому ča:qə 'frozen fish which is cut thin when eaten' (HDY). В колымском есть также гидроним ča:qəd-en 'река Ясачная', подтверждающий употребление этого корня по отношению к воде. Колымский глагол &lt;йархаай-&gt; 'замерзнуть' производен от общеюкагирского *jarqə 'лёд' (HDY #657).</t>
  </si>
  <si>
    <t>*doŋ</t>
  </si>
  <si>
    <t>ЭСТЯ III: 265-267. Именная и глагольная основа с общей семантикой 'мерзнуть'. В разных языках применяется как к людям, так и к неодушевленным объектам, но важен тот факт, что именные значения этой основы, как правило, имеют отношение к природным объектам: 'мерзлота', 'наледь', 'лед' и т. п., так что из всех кандидатов на пратюркское значение 'замерзать (о жидкостях; о земле)' этот, по-видимому, оптимален.</t>
  </si>
  <si>
    <t>*köl-de-</t>
  </si>
  <si>
    <t>MYYCD: 373; MED: 485. Базовая общемонгольская основа со значением 'замерзать' (о субстанциях). Следует отличать от *daɣara- 'стынуть, мерзнуть, ощущать холод' (о человеке) (MYYCD: 182; MED: 218). Помимо этого, есть еще редкий глагол osu- 'мерзнуть, страдать от холода, загрубевать /от холодного ветра/' (MED: 624; в современном халха значения - 'шершаветь, обветриться /о коже/' и т. п.).</t>
  </si>
  <si>
    <t>*gekti-</t>
  </si>
  <si>
    <t>ССТМЯ I: 178. Базовый глагол 'замерзать' в целом ряде тунгусских языков (солонский, орочский, удэгейский, нанайский), а также в маньчжурском. Следует, по-видимому, отличать от *bog/i/- ~ *beg/i/- (ССТМЯ I: 119), который значит скорее 'обморозить'. В некоторых языках глаголы со значением 'замерзать' образуются также от основы *xiŋüː- 'холод, холодный' (ССТМЯ I: 321). Ср. также именную основу *doŋoto 'мороз' (ССТМЯ I: 216), от которой глагол 'замерзать' образуется в эвенкийском и негидальском языках.</t>
  </si>
  <si>
    <t>*ər-</t>
  </si>
  <si>
    <t>KED: 1143. Базовый глагол и для субстанций ('вода'), и для человека. От него также образуется именное производное 'лед'.</t>
  </si>
  <si>
    <t>*kər-</t>
  </si>
  <si>
    <t>JLTT: 713. Базовый глагол 'затвердевать, замерзать' (в т. ч. о воде). Обращает на себя внимание наличие в японском большого числа глаголов с этой семантикой, начинающихся на ko-: koe-ru &lt; koye- &lt; *koda-Ci- (JLTT: 711); kogoe-ru &lt; kogofe- (JLTT: 711); koo-ru &lt; kofo-ru (JLTT: 712). В EDAL всем этим глаголам соответствуют разные алтайские этимологии, но на самом деле ситуация заслуживает более пристального изучения на внутрияпонском уровне. См. дискуссию в Robbeets: 152, где предлагается (не вполне убедительный) сценарий сведения всех этих глаголов к праяпонскому *kopa-. Формально на внешний уровень сравнения можно выносить как минимум варианты *kər- и *kəpə-.</t>
  </si>
  <si>
    <t xml:space="preserve">*qiʁǝ- ~ *qiqǝ- </t>
  </si>
  <si>
    <t>Fortescue et al. 2010: 336; MacLean 2014: 916. Видимо, это лучший кандидат. В инуитск. значит собственно ‘to be frozen’. В юпикск. с различными суффиксами значит ‘to get frostbitten’, ‘Eskimo ice cream’, ‘to harden (of prints in snow)’. В сиреникск. qiʁǝ-ʁ- ‘to shiver, freeze’.
Отличается от морфологически неясного юпикск.-сиреникск. глагола *kumla-, который значит ‘to freeze, get frozen’ в обеих ветвях, применяется и к предметам, и к человеку (Мудрак #963; Fortescue et al. 2010: 198; Меновщиков 1988: 168).</t>
  </si>
  <si>
    <t xml:space="preserve">hiɣa- </t>
  </si>
  <si>
    <t>Bergsland 1994: 176; Головко 1994: 164, 210. Переводится как ‘to be/get frozen (of fish, lake, creek, snow), замерзнуть об озере’. Не исключено произведение от hix-six ‘to burn’ (так Фортескью с финской типологической параллелью).</t>
  </si>
  <si>
    <t xml:space="preserve">*qʼin- </t>
  </si>
  <si>
    <t>Fähnrich 2007: 517; Klimov 1998: 243. Груз.-занск., в груз. значит ‘мерзнуть, морозить’ (Чубинашвили 1812-1825), но мегр. ʔin- и лазск. qʼin- ~ in- имеют общее значение ‘замерзнуть (о воде) / мерзнуть (о человеке)’ (Марр 1910: 203). От этого же корня в груз.-занск. языках производится существительное ‘лед’, хотя и с разными суффиксами (Климов &amp; Халилов 2003: 200). Климов предлагает сванск. параллель: qʼgǝn- ~ qʼǝgn- ‘быть морозным’, что затруднительно фонетически.
Второй кандидат: *zʸr- (#1231; Klimov 1998: 65) &gt; груз. ‘to freeze, be frozen, congeal’, сванск. ‘to become damp, wet’; семантически неоднозначно (поэтому отсутствует в Fähnrich 2007), но зато это общекартв. корень.
Третий кандидат: *kʼwr- &gt; изолированное сванск. li=kʼwr-emi ‘to freeze smth.; to freeze (intr.)’ (Gudjedjiani &amp; Palmaitis 1985: 156).</t>
  </si>
  <si>
    <t>Не реконструируется (в отдельных языках есть глаголы со значением 'сгущаться', 'затвердевать', факультативно 'замерзать', но на прадравидийский уровень они убедительно не выводятся).</t>
  </si>
  <si>
    <t xml:space="preserve">*qitǝ- </t>
  </si>
  <si>
    <t>Fortescue 2005: 236. Мудрак: *qiʒtǝ-. Значит ‘замерзать (о воде)’, от этого же корня образуются глаголы ‘мерзнуть (о человеке)’. Соответствует ительменск. *qitu-t- ‘замерзать’.</t>
  </si>
  <si>
    <t xml:space="preserve">*qitu-t- </t>
  </si>
  <si>
    <t>Володин &amp; Халоймова 2001: 155; Fortescue 2005: 236. Реконструкция Мудрака (упрощенно). Значит ‘замерзать (о воде) / мерзнуть (о человеке) / сворачиваться (о крови)’. Соответствует чукотск. *qitǝ- ‘замерзать’.</t>
  </si>
  <si>
    <t>FREEZE*</t>
  </si>
  <si>
    <t>ЗАМЕРЗАТЬ*</t>
  </si>
  <si>
    <t>*kʸelH-</t>
  </si>
  <si>
    <t xml:space="preserve">Глагольный корень представлен в лит. šálti ‘замерзать’ (о воде и живых существах); в балтийских и индоиранских языках представлено производное имя со значением ‘холодный’; дальнейшие этимологические связи небеспроблемны.
В хеттском используется деноминатив egaezi / igaezi, производный от eka- ‘холод, лед’. В тохарском глагол с подобным значением не засвидетельствован. Непроизводная основа со значением ‘замерзать’ (как о жидкостях, так и о живых существах) присутствует в индоиранских языках (др.-инд. śyā- ‘замерзать’, осет. syj- / suj- ‘замерзать, о живых существах’). В древнегреческом для ‘замерзать’ используется глагол πήγνυμι с основным значением ‘втыкать / быть воткнутым’. В остальных группах в основном представлены деноминативы. Корень *gel- значил ‘мерзнуть’ (непроизводный глагол есть только в германской группе, в латыни и других языках имена ‘холод’ / ‘холодный’). Распространенный корень *kreus- / *krus- также имел семантику ‘холод’ / ‘мороз’ в тохарском и греческом, а также ‘замерзшая вода’, ‘кристалл’, ‘твердая, ледяная корка’ в греческом и других языках; непроизводные глаголы от него неизвестны.
</t>
  </si>
  <si>
    <t>*kəntV-</t>
  </si>
  <si>
    <t xml:space="preserve">Прасамодийский корень без финно-угорских параллелей.
</t>
  </si>
  <si>
    <t>*üĺi-</t>
  </si>
  <si>
    <t>ЭСТЯ I: 644-645. Наряду с *doŋ, один из основных общетюркских глаголов с семантикой 'замерзать'. Судя по данным отдельных словарей, применяется как к человеку, так и к разного рода неодушевленным объектам, но не к субстанциям (типа земли или воды). Отдельно следует упомянуть (а) тюрк. *Köĺ- 'замерзать' (ЭСТЯ V: 127-128) - ареальная изоглосса, распространенная в основном в сибирских языках, а также в киргизском (в ЭСТЯ предполагается возможность ее происхождения из монгольского *köši- 'коченеть, деревенеть'); (б) тюрк. *bud- 'замерзать' (ЭСТЯ II: 242-243) с переносным значением 'печалиться, грустить': эта основа, хорошо представленная в огузских и кыпчакских диалектах, судя по всему, применяется в основном по отношению к человеку (ср. значения типа 'съеживаться, зябнуть' в казахском словаре и т. п.).</t>
  </si>
  <si>
    <t>*kəpə-r-</t>
  </si>
  <si>
    <t>JLTT: 712.</t>
  </si>
  <si>
    <t>*kʼwr-</t>
  </si>
  <si>
    <t>Gudjedjiani &amp; Palmaitis 1985: 156. Изолированный сванск. корень.</t>
  </si>
  <si>
    <t>GNAW</t>
  </si>
  <si>
    <t>ГРЫЗТЬ</t>
  </si>
  <si>
    <t>*gʷruHgʸʰ-</t>
  </si>
  <si>
    <t>Корень сохранился в балто-славянском и греческом.</t>
  </si>
  <si>
    <t>*puri-</t>
  </si>
  <si>
    <t>Восстанавливается для прауральского уровня. В прибалто-финском  и обско-угорском получает дополнительное значение ‘кусать’ (и вытесняет *kačka-); в саамском – вытесняет *sewi-  в значении ‘есть’. В мордовском после изменения значения глагола *soski- с ‘жевать’ на ‘кусать’ глагол *puri- получил дополнительное значение ‘жевать’. Аналогичное развитие имело место в марийском, где глагол *kačka- изменил значение с ‘кусать’ на ‘есть’, а глагол *soski- ‘жевать’ не сохранился; *puri- в марийском имеет значения ‘грызть’, ‘кусать’ и ‘жевать’. В самодийском рефлекс *puri- сохранился в маторском со значением ‘есть’. Общесамодийский глагол ‘грызть’ не восстанавливается.</t>
  </si>
  <si>
    <t>HDY #1413. Глагол сохранился и в тундренном, и в колымском.</t>
  </si>
  <si>
    <t>*gEmür-</t>
  </si>
  <si>
    <t>ЭСТЯ III: 18-19. В словаре основа определяется как "понудительно-переходная" форма от глагола *gem-, представленного также в отдельных производных основах (например, туркм. gem-mik 'щербатый' и т. п.). В чувашском этого глагола нет; вместо него используется форма kəšla- (Федоров I: 267), без хорошей общетюркской этимологии.</t>
  </si>
  <si>
    <t>*kemeli-</t>
  </si>
  <si>
    <t>MYYC: 350; MED: 451. Лессинг записывает значение в виде 'to gnaw, nibble, chew'; семантически основа чрезвычайно близка к прамонг. *mölǯi- = класс. mölǯi- 'to gnaw; to eat the bones clean; to exploit' (MED: 546). Более детальное исследование контекстов в современном халха (БАМРС) показывает, что совр. химлэ- - это скорее 'грызть, разгрызать' (т. е. кость или другую твердую субстанцию зубами), в то время как совр. мöлжи- - это скорее 'глодать, обгладывать' (т. е. счищать зубами мясо с кости), откуда далее логичен перенос значения в сторону 'обдирать, обирать, эксплуатировать'. Можно даже предположить, что *mölǯi- - изначально производная основа от более простого *möli- 'обрезать, обкарнывать (сучки и т. п.)' (MED: 546), так что под требуемое значение в любом случае оптимально подходит именно *kemeli-. Учитывая, впрочем, что эта трехсложная основа сама по себе скорее всего составная, нельзя ли заподозрить в ней глагольное образование от именного корня *kemi 'костный мозг, мозговая кость' (MED: 451)?</t>
  </si>
  <si>
    <t>*keŋi-</t>
  </si>
  <si>
    <t>ССТМЯ I: 450. Эвенкийско-негидальско-нанайская (на самом деле кур-урмийская) изоглосса, выводимая на прасеверный уровень. Ср. также *kirge- 'грызть' (ССТМЯ I: 398) в эвенкийском, эвенском и нанайском ('грызть /о крысах, мышах/'); несмотря на чуть более широкую дистрибуцию, эта основа производит, во-первых, в большей степени впечатление звукоподражательной, во-вторых, ср. ульч. kiri 'передний зуб', от которой она формально могла бы быть образована (в самом ульч. ср. kir-kiču- 'грызть').</t>
  </si>
  <si>
    <t>ssol- (Mod. K.)</t>
  </si>
  <si>
    <t>В современном корейском - 'грызть, жевать, кусать'. Основа nəhɨr- имеет скорее значение 'to gnaw to shreds' (по крайней мере, в современном языке).</t>
  </si>
  <si>
    <t>*kansir-</t>
  </si>
  <si>
    <t>Possibly &lt; *kam[i]-sir-.</t>
  </si>
  <si>
    <t xml:space="preserve">*maŋi-ʁ- </t>
  </si>
  <si>
    <t>Fortescue et al. 2010: 209. Юпикск.+инуитск. Глоссируется как ‘to gnaw, chew on, tear at food with teeth’. Без алеутск. когнатов.
Отличается от эскимосск. *kəpəkaʁ- (Fortescue et al. 2010: 187; Мудрак #97), который значит 'to snap (in two)' в юпикск. и 'to gnaw meat off (bone)' в инуитск.</t>
  </si>
  <si>
    <t xml:space="preserve">kiɣ-luχ-six </t>
  </si>
  <si>
    <t>Bergsland 1994: 285. Глаголы со значением ‘грызть’ не очень уверенно фиксируются в источниках. Видимо, kiɣ-luχ-six наиболее распространенный из них. Глоссируется как ‘to chew on (e.g. bone, as of dog); to chew through, to bite off’. Произведен от kix-six ‘to bite’ (суффикс -luχ не ясен).
Другие кандидаты:
1) ŋax-six ~ ŋaɣ-yaːx-six ‘to gnaw’ (Bergsland 1994: 285), скудно фиксируется в источниках XIX в.
2) kumlux-s ‘to chew on, to nibble’ (Bergsland 1994: 249).</t>
  </si>
  <si>
    <t xml:space="preserve">*ɣerɣ-Vn- </t>
  </si>
  <si>
    <t>Fähnrich 2007: 497. Груз.-занск. глагол. Второй кандидат: близкий по значению груз.-мегрельск. глагол *xorx-n- (Fähnrich 2007: 690; #1178). Оба глагола могут быть звукоподражательными вариантами друг друга.</t>
  </si>
  <si>
    <t>*kaːr-</t>
  </si>
  <si>
    <t>DEDR #1474.</t>
  </si>
  <si>
    <t xml:space="preserve">*(lǝ)pǝlo- </t>
  </si>
  <si>
    <t>Fortescue 2005: 165. Морфологически не до конца ясная основа. Соответствует ительменск. pǝl-kas ‘to bite’.</t>
  </si>
  <si>
    <t xml:space="preserve">*čʼale- </t>
  </si>
  <si>
    <t>Fortescue 2005: 366; Володин &amp; Халоймова 2001: 147. Реконструкция Мудрака (упрощенно). Без чукотск. когнатов.</t>
  </si>
  <si>
    <t>GO (somewhere)</t>
  </si>
  <si>
    <t>ИДТИ (куда-л.)</t>
  </si>
  <si>
    <t>*ey-</t>
  </si>
  <si>
    <t xml:space="preserve">Однозначно восстанавливается для праиндохеттского уровня. Рефлексы этого корня имеют значение 'идти' в анатолийском, тохарском, греческом, латинском, индоиранском и балто-славянском. </t>
  </si>
  <si>
    <t>*meni-</t>
  </si>
  <si>
    <t>Для прауральского восстанавливается троичное противопоставление *tuli- 'идти (по направлению к говорящему / точке отсчёта); приходить' / *meni- 'идти (мимо; безотносительно говорящего / точки отсчёта)' / *kani- 'идти (в направлении от говорящего / точки отсчёта); уходить'. Как сама оппозиция, так и все три глагольных корня сохранились в самодийском. В прафинно-угорском глагол *kani- выпал (тем не менее он однозначно восстанавливается для прауральского благодаря производному *kan-ta- 'нести', сохранившемуся в финно-угорском) и его функцию взял на себя корень *meni-. В результате троичная оппозиция стала двоичной: глагол 'идти (по направлению к говорящему); приходить' противопоставляется глаголу 'идти (в направлении от говорящего или мимо); уходить'.</t>
  </si>
  <si>
    <t>*qon-</t>
  </si>
  <si>
    <t>HDY #2065. Основной глагол со значением 'идти' в колымском; в тундренном представлен только в производном &lt;ханаа-&gt; '1) перекочевать, откочевать; 2) переселиться, переехать'.</t>
  </si>
  <si>
    <t>*bar-</t>
  </si>
  <si>
    <t>ЭСТЯ II: 64-65. Основной глагол, выражающий почти во всех тюркских языках (включая чувашский и древнетюркский, ср. др.-тюрк. naru bar 'иди туда!', etc.) идею направленного движения (в сторону от говорящего). По этому критерию четко противопоставляется *yorɨ- 'ходить' (ненаправленное движение), а также *geːt- 'уходить, покидать, оставлять' (специально подчеркнутое движение в сторону от собеседника). Следует отметить, что в ряде огузских языков. включая турецкий, наблюдается семантический сдвиг: старый глагол *bar- 'идти' получает значение 'прибывать, достигать' ('arrive'), а семантика *geːt-, наоборот, расширяется в сторону 'идти' вообще (не только 'уходить'); однако дистрибуция значений по языкам показывает, что это явная инновация.</t>
  </si>
  <si>
    <t>*yabu-</t>
  </si>
  <si>
    <t>MYYC: 731; MED: 420. Базовый монгольский глагол с общим значением 'ходить, передвигаться' (без конкретного направления) и 'идти' (куда-л.).</t>
  </si>
  <si>
    <t>*ŋene-</t>
  </si>
  <si>
    <t>ССТМЯ I: 669-671. Основной глагол с направительным значением 'идти (куда-л.)' в большинстве тунгусских языков, а также в маньчжурском.</t>
  </si>
  <si>
    <t>*ká-</t>
  </si>
  <si>
    <t>KED: 6. Базовый глагол со значением 'идти' и в средне-, и в современном корейском.</t>
  </si>
  <si>
    <t>*dúk-</t>
  </si>
  <si>
    <t>Базовый глагол со значением 'идти куда-л.'; в современном языке чаще всего представлен стяженный вариант корня ik-, в древнем - только yuk- &lt; *duk-.</t>
  </si>
  <si>
    <t>Общий глагол ‘to go’ плохо документирован. Видимо, в инуитском ‘to go’ обычно выражается тем же глаголом, что и ‘to go away, leave’. Эскимосск. *aʁulla-ʁ- ‘to leave’ (Fortescue et al. 2010: 49; Мудрак #1713) &gt; юпикск. ‘to leave’ (как в чаплинском диалекте, Меновщиков 1988: 18), инуитск. ‘to go / to leave, depart’ (как в аляскинском диалекте, Sun et al. 1979: 110).
Выражение для юпикского неясно. Ср. в чаплинском юпикском aɣlaʁ- ‘to go (from speaker)’ (Меновщиков 1988: 15, 173), в Fortescue et al. 2010: 36 глоссируется как ‘to go home’.
Отличается от устойчивого юпикск.-инуит. piyuɣ- ‘to walk, идти пешком, гулять’ (Fortescue et al. 2010: 289, Мудрак #717).</t>
  </si>
  <si>
    <t xml:space="preserve">huya-lix </t>
  </si>
  <si>
    <t xml:space="preserve">Bergsland 1994: 214; Головко 1994: 213. Переводится как ‘to go in some direction, идти куда-либо’. Фиксируется и для аткинского, и для восточного диалектов. Отсутствует(?) в описании беринговского диалекта Oshima 2003. В Oshima 2003: 159, 325 основной глагол ‘to go’ - это, видимо, hit- с полисемией ‘to go / to go away, leave / to exit, go out’ (общеалеутский глагол для ‘to exit, go out’) с примерами вроде «Утром ученики идут в школу учиться». Отличается от aygax-six ‘to walk’ (Bergsland 1994: 118; Oshima 2003: 90, 333; Головко 1994: 213).
</t>
  </si>
  <si>
    <t xml:space="preserve">*wal- / wl- </t>
  </si>
  <si>
    <t>Fähnrich 2007: 154; Климов &amp; Халилов 2003: 404. Только груз.-занск. Глагол ‘to come’ образуется от этого же корня с превербом *mo- ‘here’.</t>
  </si>
  <si>
    <t>*kʸaː-</t>
  </si>
  <si>
    <t>DEDR #1419, #2430. Сложный случай. Налицо очевидная изоглосса между брахуи (kaː-) и курух-малто kaː-, причем корень производит впечатление весьма архаичного - не только за счет моноконсонантности, но и из-за различных парадигматических нерегулярностей (разные основы имеют вид kaː-l-, kaː-n-, kaː-r-, где корень сочетается с рядом непродуктивных суффиксов). При этом очевидных (общепризнанных) параллелей за пределами северных языков у него нет; однако допустимо отождествление его с телугу saː-gu 'продвигаться, идти вперед, продолжать', юж.-др. *saː- id., если признать регулярность соответствия сев.-драв. велярного (именно простого велярного, а не увулярного) юж.-дравидийскому сибилянту - по аналогии хотя бы с более или менее общепризнанной совместной этимологизацией сев.-драв. *key-, брахуи kah- и южно-центрально-драв. *saː- 'умирать'. На наш взгляд, никаких непреодолимых препятствий для такой этимологизации (предполагающей реконструкцию "палатального велярного" на общедрав. уровне) нет, и это лишний раз подтверждает архаичность данного корня в значении 'идти' на прадрав. уровне.</t>
  </si>
  <si>
    <t xml:space="preserve">*tǝlä- </t>
  </si>
  <si>
    <t>Fortescue 2005: 295. Соответствует ительм. *ɬa(-)le- ‘to walk’.</t>
  </si>
  <si>
    <t xml:space="preserve">*ǝle-ti- </t>
  </si>
  <si>
    <t>Володин &amp; Халоймова 2001: 158. Реконструкция Мудрака (упрощенно). Полисемия: ‘to go / to go away’. Мудрак сравнивает с чукот. корнем *välä- в сложном глаголе ‘to chase’ (Fortescue 2005: 314).
Отличается от *ɬa(-)le- ‘to walk’ (Fortescue 2005: 295; Мудрак #139).</t>
  </si>
  <si>
    <t>GO (somewhere)*</t>
  </si>
  <si>
    <t>*u:-</t>
  </si>
  <si>
    <t>HDY #2502. Тундренный глагол &lt;уу-&gt; '1) идти, ехать куда-л.; 2) идти, плыть (по течению)'. У Николаевой объединён под реконструкцией *uj- с несколькими другими (скорее всего, неродственными) корнями, включая колымское &lt;уй-&gt; 'работать' и общеюкагирское *u:jə- 'крыло'.</t>
  </si>
  <si>
    <t xml:space="preserve">*z- </t>
  </si>
  <si>
    <t>Gudjedjiani &amp; Palmaitis 1985: 152; Климов &amp; Халилов 2003: 404. Только сванск., этимологически изолированный корень с полисемией: ‘to go / to flow’.</t>
  </si>
  <si>
    <t>*poː-k-</t>
  </si>
  <si>
    <t>DEDR #4572. Эта основа - базовая в значении 'идти' для южнодравидийской ветви, а также встречается в телугу и, что важно, в каузативном значении ('посылать') в гонди-куи. Из-за отсутствия параллелей в северных языках шансы ее на прадравидийский статус не столь велики, но, тем не менее, достаточно широкая дистрибуция и отсутствие какой-либо внутренней семантической деривации (значение 'посылать' очевидно производно от значения 'идти') заставляют все же привлекать ее к сравнению. Элемент -k- формально рассматривается как суффикс ("чистая" основа в тамильском - просто poː), но в принципе может быть и частью исторического корня.</t>
  </si>
  <si>
    <t>GOOD</t>
  </si>
  <si>
    <t>ХОРОШИЙ</t>
  </si>
  <si>
    <t>*ʔsu-</t>
  </si>
  <si>
    <t>Для праиндоевропейского уровня надёжно восстанавливается *ʔsu- 'хороший' как первый компонент композитов. В хеттском представлено независимое прилагательное āššu- 'хороший', которое вряд ли можно этимологически отделять от *ʔsu-. Формально оно может возводиться к *оʔsu- (или *ʔo-ʔsu- с редупликацией), такая реконструкция объясняет удвоенный -šš-.</t>
  </si>
  <si>
    <t>*para #</t>
  </si>
  <si>
    <t>Восстанавливается для финно-пермского уровня.</t>
  </si>
  <si>
    <t>*omo-</t>
  </si>
  <si>
    <t>HDY #1643. Корень сохранился и в тундренном, и в колымском.</t>
  </si>
  <si>
    <t>*yak-šɨ</t>
  </si>
  <si>
    <t>ЭСТЯ IV: 63-64. Очевидное производное от глагольного корня *yak- 'приближаться, подходить'.</t>
  </si>
  <si>
    <t>*sayi(n)</t>
  </si>
  <si>
    <t>*aya</t>
  </si>
  <si>
    <t>ССТМЯ I:18-20</t>
  </si>
  <si>
    <t>*tyōh-</t>
  </si>
  <si>
    <t>KED: 1488.</t>
  </si>
  <si>
    <t>*də-</t>
  </si>
  <si>
    <t>JLTT: 845.</t>
  </si>
  <si>
    <t>pini-ʁ-</t>
  </si>
  <si>
    <t>#596</t>
  </si>
  <si>
    <t>Fortescue et al. 2010: 287. Общее юпик. + инуит. Глагольный корень ‘быть хорошим’. Второй кандидат: юпикск. *asi-ʁ- ‘быть хорошим’ (Fortescue et al. 2010: 51; Мудрак #599).</t>
  </si>
  <si>
    <t>iɣama-na-</t>
  </si>
  <si>
    <t>Bergsland 1994: 184.</t>
  </si>
  <si>
    <t>*ǯ- (*ǯg)-</t>
  </si>
  <si>
    <t>DEDR #3610. Это - очевидно основной корень с базисным значением 'хороший' в юж.-драв. языках, однако за пределами этой ветви параллель обнаруживается только в телугу (именная основа nal-uvu 'красота, талант, умение').</t>
  </si>
  <si>
    <t>*mäl-</t>
  </si>
  <si>
    <t>Fortescue 2005: 171. Соответствует ительм. mel- ‘good’. Второй и более слабый кандидат *täŋ- (Fortescue 2005: 281; Мудрак #1276).</t>
  </si>
  <si>
    <t>mel-</t>
  </si>
  <si>
    <t>Fortescue 2005: 171. Соответствует чукот. *mäl- ‘good’. Ср. teŋ- ‘хороший, сильный, добрый’, заимств. из чукот. (Fortescue 2005: 281).</t>
  </si>
  <si>
    <t>GOOD*</t>
  </si>
  <si>
    <t>ХОРОШИЙ*</t>
  </si>
  <si>
    <t>*wesu-</t>
  </si>
  <si>
    <t>Представлено в индоиранском и лувийском.</t>
  </si>
  <si>
    <t>*sʸuma #</t>
  </si>
  <si>
    <t>Прасамодийское *sǝmå без уральской этимологии.</t>
  </si>
  <si>
    <t>*ed-gü</t>
  </si>
  <si>
    <t>ЭСТЯ I: 245-247. Очевидное производное от *ed 'вещь, добро, имущество'.</t>
  </si>
  <si>
    <t>*ule-</t>
  </si>
  <si>
    <t>ССТМЯ II: 260-261.</t>
  </si>
  <si>
    <t>*neːg-</t>
  </si>
  <si>
    <t>DEDR #3735. Это - основной корень со значением 'хороший' в ветви гонди-куи (все подветви), но рефлексы его видны и в других ветвях - в юж.-драв. (тулу nēg-a 'красота, красивый'), колами-гадба (оллари гадба niya 'хороший', хотя рефлексация интервокального согласного нерегулярна) и курух-малто (малто nek-e 'выздоравливать'). Все эти значения теоретически выводимы из базовой семантики 'хороший', так что основа вполне может конкурировать с *nal- за статус прадрав. 'хорошего' (даже при условии a priori большего "доверия" к юж.-драв., чем к центр.-драв. материалу).</t>
  </si>
  <si>
    <t>[GOOD]</t>
  </si>
  <si>
    <t>[ХОРОШИЙ]</t>
  </si>
  <si>
    <t>*yuma</t>
  </si>
  <si>
    <t>Восстанавливается для праугорского (как и во многих корнях, представленных только в угорском, соответствия гласных не вполне регулярны).</t>
  </si>
  <si>
    <t>*eb-</t>
  </si>
  <si>
    <t>Чувашское avan.</t>
  </si>
  <si>
    <t xml:space="preserve">GROW (of plant) </t>
  </si>
  <si>
    <t>РАСТИ (о растении)</t>
  </si>
  <si>
    <t>*moy-</t>
  </si>
  <si>
    <t>Представлен в этом значении в хеттском; впрочем, основная семантика хеттского глагола - 'увеличиваться; рождаться; расти (о человеке)'. Дальнейшие этимологические связи до конца не ясны; наиболее правдоподобно сравнение с германскими и кельтскими формами с семантикой 'большой', 'больше'.</t>
  </si>
  <si>
    <t>*čača-</t>
  </si>
  <si>
    <t>Прауральский глагол с характерной для уральских языков полисемией 'рождаться / расти'. В значениии 'расти' в прибалтийско-финском, мордовском и марийском вытеснен корнем *kaswa-, видимо, субстратного происхождения. Гипотеза Й. Койвулехто о заимствовании *kaswa- из ИЕ *xawks- 'расти' неправдоподобна (неясно, почему фонотактически недопустимый в исконной уральской лексике кластер -wks- мог быть субституирован столь же невозможным в исконных словах -sw-, при наличии фонотактически приемлемых -ws- и -ks-). Тем не менее, и фонотактический облик этого корня, и нерегулярные соответствия между прибалто-финским и мордовским с одной стороны, и марийским - с другой, говорят о его заимствованном характере. Рефлекс *čača- в марийском значит 'родиться', но производное луг. &lt;шочедаш&gt; имеет также значение 'вырастать, произрастать' (пример: "В этом небольшом сосняке растут маслята"). Саамский глагол *še̮nte̮- 'рождаться / расти' заимствован из финского synty- 'рождаться' (значения 'расти' финский глагол не имеет). В остальных финно-угорских языках представлены корни без этимологии, из которых можно отметить венг. &lt;nő-&gt;. В самодийском основной глагол со значением 'рождаться / расти' - ПС *sojå- без финно-угорских параллелей.</t>
  </si>
  <si>
    <t>*čomo-</t>
  </si>
  <si>
    <t>HDY #313. Глагол со значением 'расти' как в тундренном (&lt;чамуму-&gt;), так и в колымском (&lt;чоммуй&gt;) производен от общеюкагирского *čomo- 'большой'. В тундренном имеется также глагол &lt;пулгэй-&gt; '1) выйти; 2) вытечь (о реке); 3) взойти, прорасти, вырасти; 4) распускаться (о листьях)', восходящий к праюкагирскому *pul- (HDY #1927).</t>
  </si>
  <si>
    <t>*ös-</t>
  </si>
  <si>
    <t>ЭСТЯ I: 552-553. Базовая общетюркская (но не булгарская) основа; окказионально встречаются переносные значения 'подниматься, возвышаться', 'распухать'. Исходя из редкости ее (и, в отдельных местах, возможно ошибочного написания) в древних памятниках, Клосон предлагает считать этот глагол монголизмом (EDT: 241), но дистрибуция ее в современных тюркских языках (включая кыпчакские и сибирские) чересчур широка.</t>
  </si>
  <si>
    <t>MYYCD: 680; MED: 645. Как и тюркский глагол *ös-, эта основа, судя по семантике в словарях Лессинга, БАМРС и т. п., в первую очередь применима к человеку, а также поголовью скота и т. п., т. е. 'расти' = 'увеличиваться в размере / количестве'.</t>
  </si>
  <si>
    <t>На пратунгусо-маньчжурском уровне отдельный лексический корень со значением 'расти' однозначно не восстанавливается. Практически все кандидаты в той или иной мере сомнительны, как то: (а) северная глагольная основа *isu- ~ *isew- 'расти (о растении), развиваться (о человеке)' (ССТМЯ I: 332) в EDAL фактически определяется как производная от именной основы *üse 'семя' (ССТМЯ II: 290); (б) маньчжурское tuči- имеет обычную полисемию 'рождаться / расти', а также 'выходить' &lt; *turku- (ССТМЯ II: 221); (в) во многих языках значения 'рождаться' и 'расти' выражаются одной и той же основой *baldi- (ССТМЯ I: 69), отражая обычную дальневосточную полисемию.</t>
  </si>
  <si>
    <t>Отдельного лексического корня для выражения значения 'расти' в корейском языке нет.</t>
  </si>
  <si>
    <t>Отдельного лексического корня для выражения значения 'расти' в японском языке нет.</t>
  </si>
  <si>
    <t xml:space="preserve">*naɣu </t>
  </si>
  <si>
    <t>Fortescue et al. 2010: 227; MacLean 2014: 919. Юпикск.-инуитск., применяется к растениям. Соответствует алеутск. taɣa-ða-ꭓ ‘new, fresh’ (Bergsland 1994: 380) &lt; *n...- . Значение 'расти о человеке' может выражаться производными от 'большой'.</t>
  </si>
  <si>
    <t xml:space="preserve">hax-six </t>
  </si>
  <si>
    <t>Bergsland 1994: 17; Головко 1994: 260. Применяется и к растениям, и к живым существам.</t>
  </si>
  <si>
    <t xml:space="preserve">*zard- ~ *zrd- </t>
  </si>
  <si>
    <t>Fähnrich 2007: 168; Klimov 1998: 57; Климов &amp; Халилов 2003: 434. Общекартв., применяется к растениям и живым существам, в частности, лаз. rd- ‘взращивать / расти’ (Марр 1910: 181), сванск. rd- ‘to rear smb., smth., grow, cultivate smth. / to be reared, grow up’ (Gudjedjiani &amp; Palmaitis 1985: 165).
Ср. *sx- (#975; Fähnrich 2007: 373; Klimov 1998: 169) &gt; груз. sx- ‘to bear fruit; to grow’, сванск. li=cx-em ‘to increase, to swell (of rivers), to grow up in some quantity’ (Gudjedjiani &amp; Palmaitis 1985: 184). Интересно, что в Климов &amp; Халилов 2003: 434 сванск. глагол приводится как основное ‘расти’.
Ср. *cʸen- (#134; Fähnrich 2007: 574; Klimov 1998: 271) &gt; груз. ‘to grow, flourish (about plants)’, сванск. ‘to bear fruit’ (Gudjedjiani &amp; Palmaitis 1985: 179).</t>
  </si>
  <si>
    <t>*vIɭ-ay-</t>
  </si>
  <si>
    <t>DEDR #5437. Эта основа хорошо представлена в южнодравидийских языках в значениях 'вырастать (о растении), созревать, размножаться'; далее представлена только в телугу в переносном значении 'процветать, преобладать'. В литературных дравидийских языках общее значение 'расти' чаще ассоциируется с корнем *baɭ- 'быть плодородным, обильным, сильным, мощным' (DEDR #5304), но его внешние параллели (именное производное 'сила' в гонди) скорее говорят в пользу исходной семантики 'могучий, крепкий'.</t>
  </si>
  <si>
    <t xml:space="preserve">*tǝŋä- </t>
  </si>
  <si>
    <t>Fortescue 2005: 299. Мудрак: *ətŋe-. Применяется к растениям (напр., корякск.: Жукова 1983: 226; алюторск.: Kibrik et al. 2004: 554). Соответствует маргинальному ительменск. *itʸni- ‘to grow (of plant)’.
Отличается от деноминативного глагола *mäyǝŋ-et- ‘расти (о живом существе)’ (корякск.: Жукова 1983: 226; алюторск.: Kibrik et al. 2004: 453; etc.) &lt; *mäyǝŋ ‘big’ (Мудрак #828; Fortescue 2005: 171).</t>
  </si>
  <si>
    <t xml:space="preserve">*ɨzɨhti- </t>
  </si>
  <si>
    <t>Володин &amp; Халоймова 2001: 199; Fortescue 2005: 367. Реконструкция Мудрака (упрощенно). Хорошо представленный глагол, применяется к растениям и живым существам. Фортескью и Мудрак предлагают сопоставление с чукостк. *wǝrʁ(-)ät ‘to ripen’.
Второй кандидат: *itʸni- ‘to grow (of plant)’ (Мудрак #190; Fortescue 2005: 300), представленный только в записях Дыбовского, но зато соответствующий чукотск. *tǝŋä- ‘to grow’.</t>
  </si>
  <si>
    <t>GROW*</t>
  </si>
  <si>
    <t>РАСТИ*</t>
  </si>
  <si>
    <t>*ʔleudʰ- #</t>
  </si>
  <si>
    <t xml:space="preserve">Глагол с этим корнем имеет значение ‘расти (о растениях)’ в индоиранских языках и ‘расти’ в готском. Некоторые производные от него в нескольких группах означают ‘(на)род’, ‘люди’, ‘свободный’; можно думать о семантическом развитии ‘рождаться’ &gt; ‘расти’. Не исключено, что данный корень родствен тох. AB lä-n-t- 'выходить’ (корень lät-), греч. ἤλυθον (супплетивный аорист от ἔρχομαι ‘приходить’) и др.-ирл. luid (супплетивный претерит от téit ‘идти’); см. ВЫХОДИТЬ.
Широко распространенный корень *xewg- обозначал ‘увеличиваться’; в древних языках глаголы, образованные от него, не имели растительной семантики; полисемия ‘увеличиваться’ / ‘расти (о растениях)’ встречается в балтийской группе. Производные корня *wredʰ- в основном также преимущественно значат ‘увеличиваться, расти’ и не связаны с растительной сферой; в славянских языках родственное слово означает ‘род’. Латинское crēscō ‘расти (о человеке, растениях и т. д.)’ производно по отношению к creō ‘порождать’; дальнейшие возможные связи данного корня могут указывать на первоначальную семантику ‘кормить’. Похожая мотивация наблюдается у корня *xal- ‘кормить; расти (о человеке); стареть; увеличиваться’. В древнегреческом используется глагол φύω, связанный с *bʰuH- ‘быть, становиться’.
</t>
  </si>
  <si>
    <t>*öːn-</t>
  </si>
  <si>
    <t>ЭСТЯ I: 530-532. Базовая пратюркская основа, хорошо засвидетельствованная в том числе и в чувашском языке. Как *ös-, так и *öːn-, скорее всего, должны выводиться на пратюркский уровень, но разница в семантике остается неясной; во многих языках представлена только одна из двух основ, а для тех языков, в которых остались обе (напр., казахский), словари недостаточно качественно описывают семантику. Возможно, что *ös- - это скорее 'увеличиваться в размерах' (напр., о ребенке и т. п.), а *öːn- - скорее 'расти' в смысле 'произрастать' (о растениях, волосах и т. п.), но эта гипотеза нуждается в подтверждении.</t>
  </si>
  <si>
    <t>*urgu-</t>
  </si>
  <si>
    <t>MYYCD: 680; MED: 881. Как и тюркский глагол *öːn-, эта основа, судя по семантике в словарях Лессинга, БАМРС и т. п., применяется в первую очередь к растениям: 'произрастать' (также к волосам и т. п. объектах, "вытягивающихся" на поверхности; однако непосредственной полисемии 'вырастать' / 'рождаться', как, например, в китайском, здесь не наблюдается, хотя переносное значение 'появляться' зафиксировано).</t>
  </si>
  <si>
    <t>HAIL</t>
  </si>
  <si>
    <t>ГРАД</t>
  </si>
  <si>
    <t>*gʰrōdōn</t>
  </si>
  <si>
    <t>Потомками данной основы являются лат. grandō, -inis, арм. karkowt, karkti, -iw, праслав. *gradъ ‘град’, лит. grúodas ‘замерзшая грязь’ (если не к праслав. *gruda-). Возможно, сюда же относятся др.-инд. hrādúni-, согд. žyδn, йидга zīlo, ю.-башкарди dərāyén ‘град’.  Фонетические детали окончательно неясны: для того, чтобы сравнивать латинские формы с остальными, надо предполагать, что в слабых падежах это существительное давало *gʰr(o)d-n-; в армянском следует усматривать нерегулярную редупликацию; наконец, славянские и армянская формы указывают на чистый велярный, а древнеиндийские – на палатальный. Это наиболее представительная основа со значением ‘град’ на узкоиндоевропейском уровне.</t>
  </si>
  <si>
    <t>Не поддаётся реконструкции. Значение 'град' в уральских языках выражается или неэтимологизируемыми основами (западные языки от саамского до марийского, часть самодийских), или словосочетаниями типа 'ледяной дождь', 'каменный дождь' и т.п. (пермские, угорские, самодийские). При этом в одном языке могут сосуществовать несколько таких словосочетаний. Так, только в казымском хантыйском имеется три общих названия града + отдельные названия для крупного и мелкого града - все пять представляют собой словосочетания.</t>
  </si>
  <si>
    <t>*se:nč- #</t>
  </si>
  <si>
    <t>HDY #2204. Тундренное слово &lt;сиарул&gt; '1) град; 2) снег, подмерзший в виде крупинок льда (над самой поверхностью земли под снегом)', родственное колымскому &lt;шэжиль&gt; 'снег (на деревьях)'. Николаева в HDY приводит колымское слово как še:ril’, še:žil’ (в школьном словаре Николаевой и Шалугина первого варианта нет) и восстанавливает праформу *se:r-, видимо, ради сравнения с самодийским *se̮r 'лёд'. В колымском значение 'град' выражается словосочетанием &lt;йархэн тибо&gt; 'ледяной дождь'. Нельзя исключить, что первично именно такое обозначение 'града', а тундренное слово изначально обозначало какой-то вид снега.</t>
  </si>
  <si>
    <t>*dolu</t>
  </si>
  <si>
    <t>ЭСТЯ III: 260-261. Основа надежно реконструируется на общетюркском уровне (без чувашского). Чувашское pər имеет полисемию 'лед / град' и восходит к пратюркскому обозначению льда (*buːŕ).</t>
  </si>
  <si>
    <t>*möldür ~ *möndür</t>
  </si>
  <si>
    <t>MYYCD: 489; MED: 547. Фонетическая реконструкция проблематична: большинство языков, включая классические тексты, отражают вариант *mön-dür, однако если это слово имеет тот же корень, что и *möl-sü 'лед' (что типологически вполне нормально), следует предполагать вторичное развитие из *möl-dür; впрочем, вопреки EDAL, исходность варианта *möl-dür не вытекает автоматически из наличия таких форм, как дагурское mur-tul (последнее похоже на метатезу из *mul-dur) и уйгурско-чагатайское заимствование möl-dür (потому что в большинстве тюркских языков, куда это слово попало, все равно налицо вариант *möndür - киргизский, татарский, хакасский и т. п.). Проблематично и внутреннее членение основы: суффикс *-sü в *möl-sü вполне частотен, в отличие от суффикса -dür(/-dur), который в именах за пределами этого примера почти не встречается. Таким образом, не исключено, что все-таки корень здесь - *möndü-, а развитие в -l- носит ассимилятивный характер или объясняется контаминацией со 'льдом'.</t>
  </si>
  <si>
    <t>*boː- #</t>
  </si>
  <si>
    <t>ССТМЯ I: 94. В глагольно-именном значении 'град / идти, падать (о граде)' в тунгусских языках зафиксированы две основы: (а) *boːno (северные и южные языки, включая маньчжурский) и (б) *bokto ~ *bokta (почти исключительно северные языки). Как -no, так и -kto ~ -kta в принципе могут быть суффиксальными расширителями.</t>
  </si>
  <si>
    <t>*múrúi</t>
  </si>
  <si>
    <t>KED: 658. Слово сохраняется в современных диалектах, но, по-видимому, уже не является основным обозначением 'града' (в среднекорейском, однако, представлено).</t>
  </si>
  <si>
    <t>*árárái</t>
  </si>
  <si>
    <t>JLTT: 383.</t>
  </si>
  <si>
    <t>Не восстанавливается. B юпикских ‘град’ - конверсия или суффиксация от *kavcak ~ *kavtak ‘to make rattling or crunching sound’ (Fortescue et al. 2010: 176; Меновщиков 1988: 155). Инуитск. *natanquʁ-naq ‘hailstone, hail’ (Fortescue et al. 2010: 240; MacLean 2014: 195) &lt; эскимосск. *natan-quʁ ‘cartilage’ + *-naʁ ‘smth. resembling’ (Fortescue et al. 2010: 457).</t>
  </si>
  <si>
    <t>Не документировано в Головко 1994. В Bergsland 1994 дается несколько выражений (обычно описательных), которые выглядят маргинальными: напр., ‘old men (i.e., hard pieces) of snow’ (Bergsland 1994: 54), ‘large pieces of snow’ (Bergsland 1994: 160) и др.</t>
  </si>
  <si>
    <t xml:space="preserve">*kʼurcx- </t>
  </si>
  <si>
    <t>Klimov 1998: 104. Только занское: мегр. kʼircx-i ‘hail’ (Кипшидзе 1914: 259), лазск. kʼicx- ‘hail’. Климов сюда присовокупляет груз. kʼurcx-al-i ‘земля, оставленная под паром на 2 года’ (Чубинашвили 1812-1825; Rayfield 2006: 828; Климов переводит как ‘tears’, что не подтверждается другими источниками) и сванск. kʼicx ‘block of soil, furrow’ (Gudjedjiani &amp; Palmaitis 1985: 131; Климов переводит как ‘fragment, scrap’, что не подтверждается другими источниками).
В Fähnrich 2007: 259 груз. kʼurcx-al-i ‘земля, оставленная под паром на 2 года’ и сванск. kʼicx ‘block of soil, furrow’ сравниваются друг с другом, а занск. формы для ‘града’ не упоминаются. В Климов 1964 этих этимологий нет.
Неясны груз. setʼqʼva ‘hail’ (Чубинашвили 1812-1825), сванск. skʼarxal ‘hail’ (Gudjedjiani &amp; Palmaitis 1985: 259).</t>
  </si>
  <si>
    <t>*aːlḏ- #</t>
  </si>
  <si>
    <t>DEDR #355, #384, #406. В словаре Бэрроу и Эмено даны три отдельных статьи для форм со значением 'град': (а) юж.-драв. *aːɳi, выступающее только в сочетании с *kal 'камень'; (б) колами-гадба *aːḏir + гонди *aːdur + конда-пенго-манда-куи-куви *aːnḏi-/ka/, с некоторым трудом сводимые к единому прототипу; (в) курух-малто *aːli. Соответствие "юж.-др. -ɳ- : центр.-др. -(n)ḏ- : сев.-др. -l-" безусловно нерегулярно, но, учитывая, что странные колебания наблюдаются даже внутри мелких групп, есть вероятность, что все эти формы все-таки восходят к общему инварианту, возможно, содержавшему какой-то редкий кластер, например, прадрав. *aːlḏ-.</t>
  </si>
  <si>
    <t>Плохо документированное значение. Обычно описательное выражение на базе *piŋäpiŋ ‘falling snow’: чукотск. irwǝ-piŋepiŋ ‘колючий снег; град’, букв. ‘острый снег’ (Молл &amp; Инэнликэй 1957: 44), kǝtǝčɣǝ-peŋapeŋ ‘град’, букв. ‘твердый снег’ (Молл &amp; Инэнликэй 1957: 59). Керекск. iɣmǝ-piŋapiŋ ‘hail’ (Fortescue 2005: 216).</t>
  </si>
  <si>
    <t xml:space="preserve">*kʷil-ɣʷil </t>
  </si>
  <si>
    <t>Fortescue 2005: 367. Реконструкция Мудрака (упрощенно). Видимо, редупликация корня, который встречается в выражениях для ‘льда’, ‘сосульки’ и под.</t>
  </si>
  <si>
    <t>HAIL*</t>
  </si>
  <si>
    <t>ГРАД*</t>
  </si>
  <si>
    <t>*gʰelxd- / *gʰl̻xd-</t>
  </si>
  <si>
    <t xml:space="preserve">Данное обозначение града может быть реконструировано на основании следующих данных: греч. χάλαζα, совр. перс. žāla (&lt; *žarda-) и праслав. *želd- ‘град’. Праязыковой корень, который может быть спроецирован на узкоиндоевропейский уровень.
В хеттском и тохарском слова со значением ‘град’ не засвидетельствованы. В германских языках засвидетельствована основа *hagla-, не имеющая надежной внешней этимологии. Кельтское обозначение для града (др.-ирл. casar, ср.-валл. kesseir, ср.-брет. cazarc’h) производится от глагола ‘падать’ (ср. лат. cadō). Древнепрусское keytaro ‘град’ производно от прилагательного со значением ‘твердый, крепкий’. Формы современных балтийских языков (лит. krušà, лтш. kruša) могут восходить к *krews- ‘бить’ или *krews- ‘мороз / кристалл / ледяная корка’. Алб. breshër ~ breshën ‘град’ происходит от и.-е. *bʰrews- ‘дробить’.
</t>
  </si>
  <si>
    <t>HAND</t>
  </si>
  <si>
    <t>РУКА-2</t>
  </si>
  <si>
    <t>*gʸʰes-r̥</t>
  </si>
  <si>
    <t>Восстанавливается на индохеттском уровне как основное обозначение 'руки (hand)'. Возможно, наряду с *gʸʰes-r̥ существовал вторичный (стилистически маркированный?) синоним *mon-. Cм. комментарии к 'arm'.</t>
  </si>
  <si>
    <t>*käti</t>
  </si>
  <si>
    <t>Однозначно восстанавливается для прафинно-угорского уровня. В самодийском значение «рука» выражается корнем *utå, который по фонетическим причинам не может быть спроецирован на уральский уровень и скорее всего является заимствованием из неустановленного источника.</t>
  </si>
  <si>
    <t>*tolon-</t>
  </si>
  <si>
    <t>HDY #2445. Слово сохранилось в тундренном čald́e 'рука (hand)' и было вытеснено в колымском словом nugen 'рука (hand, arm)'. Его праюкагирский статус показывают словники XVIII в., в которых для колымского отмечено  tolondscha 'рука'. Праюкагирская реконструкция Николаевой опирается на предположение об ассимиляции *tolon-c'ə &gt; *tolod'ə &gt; *čolod'ə &gt; čald'ə.</t>
  </si>
  <si>
    <t>*el</t>
  </si>
  <si>
    <t>ЭСТЯ I: 260-261. Основной тюркский корень со значением 'рука (кисть)'.</t>
  </si>
  <si>
    <t>*ŋaːla</t>
  </si>
  <si>
    <t>*són</t>
  </si>
  <si>
    <t>*tà-i</t>
  </si>
  <si>
    <t xml:space="preserve">*aðɣa- </t>
  </si>
  <si>
    <t>Fortescue et al. 2010: 4 (Fortescue et al. 2010: *aðɣa(ʁ) и *aðɣaɣ; Мудрак: *arɣa). Значит именно ‘hand’. Общее юпик.-инут. Соответствует алеут. *atχu-χ ‘finger’ (Bergsland 1994: 110).</t>
  </si>
  <si>
    <t xml:space="preserve">ča-χ </t>
  </si>
  <si>
    <t>Bergsland 1994: 123. Значит именно ‘hand’.</t>
  </si>
  <si>
    <t>Fähnrich 2007: 702, Klimov 1998: 334. Конечный -l сохраняется в груз. и сван и регулярно падает в зан. Внутренних оснований считать -l суффиксом (как у Климова) нет. Значит ‘hand / arm’ в груз-зан: груз. χeli с полисемией ‘hand / arm’, Rayfield 2006: 1689 (‘hand; arm’); Fähnrich 2007: 702 (‘hand’), Чубинашвили 1812-1825 (‘hand’), Klimov 1998: 334 (‘arm’); также в производных вроде χel-ad ‘in hand’, -χel-a ‘handed’, χel-a-bandi ‘sling (for broken arm)’, Rayfield 2006: 1686-1687. Зан. χe ‘hand, arm’, Klimov 1998: 334. Но синхронное значение  сван. qäl ‘length of two outstretched arms’, Fähnrich 2007: 702, Klimov 1998: 334, Gudjedjiani &amp; Palmaitis 1985: 311 (просто как ‘arm’), т.е. сван. значение тоже может указывать на исходную полисемию ‘hand / arm’. Видимо, следует восстанавливать *qel с полисемией ‘hand / arm’, что сохранено в груз.-зан., но в вытеснено в обоих значениях в сван. В сван. ‘upper arm’ выражается как *mqar  ‘shoulder’ q.v. Для ‘hand’ в сван. фиксируется два слова: ši, erg. šid, dat. šǝn ‘hand’, Gudjedjiani &amp; Palmaitis 1985: 273, Дондуа 2001: 337 (без этимологии, отсутствует в Fähnrich 2007 и Klimov 1998) &lt; *s1id и сван. tʼwetʼ, tʼotʼ ‘hand’ Gudjedjiani &amp; Palmaitis 1985: 260, Дондуа 2001: 280 (значит ‘branch’ в груз.-зан., *tʼotʼ- #1105).</t>
  </si>
  <si>
    <t>*kay (*kaɣ-)</t>
  </si>
  <si>
    <t>DEDR #2023. Главный и единственный корень для обозначения 'руки' ('arm' / 'hand') в дравидийских языках. Из праформы *kay выводимы все формы, кроме прасев.-дравидийского *qeGaː, что заставляет либо видеть в сев.-драв. стяжение с каким-то дополнительным суффиксом (напр., *kay-kaː &gt; *qeGaː), либо считать *-y в узко-дравидийском рефлексом особой фонемы (прадрав. *kaɣ-?).</t>
  </si>
  <si>
    <t>*mǝnɣǝ-</t>
  </si>
  <si>
    <t>Fortescue 2005: 184; Zhukova &amp; Kurebito 2004: 49. Видимо, чук.-кор. полисемия ‘hand / arm’. От этого слово произведено чук.-кор. числительное '10, ten' (Fortescue 2005: 184). Второй кандидат: чук.-кор. *kæɣ(ǝ) (Fortescue 2005: 129, Мудрак #615), но оно скорее имеет значение 'palm of hand'. Чук.-кор. *kæɣ(ǝ) может соответствовать ительм. xkʼi-č ‘hand’, если принять метатезу.</t>
  </si>
  <si>
    <t>*xikʼe-č</t>
  </si>
  <si>
    <t>Fortescue 2005: 129. Может соответствовать чук.-кор. *kæɣ(ǝ) 'palm of hand', если принять метатезу. Также имеется ительм. soto, sutu с полисемией ‘hand / arm’ (Fortescue 2005: 350), но это не основное слово для ‘hand’.</t>
  </si>
  <si>
    <t>HAND*</t>
  </si>
  <si>
    <t>РУКА-2*</t>
  </si>
  <si>
    <t>*mon- #</t>
  </si>
  <si>
    <t>В латыни значит 'hand', в германских - 'hand, protection', в кельтских - 'protection', в хеттском сохраняется производный глагол manii̯aḫḫ-i 'to distribute; to entrust (with dat.); to hand over; to show; to govern'. Так как все эти значения указывают скорее на функциональную, чем на чисто анатомическую семантику, мы предполагаем, что слово было "вторичным" (стилистически маркированным?) синонимом *gʸʰes-r̥ 'hand' уже в праиндохеттском. Сравнение с древнегреческим μάρη 'hand' (встречается один раз в фрагментах Пиндара) возможно только если восстанавливать гетероклитику *mə-r/n-. Так как древнегреческое слово - гапакс, а сравнение с ним требует существенных изменений в реконструкции, такое сравнение лучше отклонить.</t>
  </si>
  <si>
    <t>LIGHT-1 (e.g., sunlight)</t>
  </si>
  <si>
    <t>СВЕТ (напр., солнечный)</t>
  </si>
  <si>
    <t>*lewk-</t>
  </si>
  <si>
    <t>Производные от данного корня широко употребляются в индоевропейских языках, в том числе в хеттском и тохарском, для обозначения света (солнечного, небесных тел и т. д.) В ряде групп произошла замена. В санскрите и греческом значение ‘свет’ получили производные от корня *bʰax- ‘сиять’ (не о небесных объектах); от корня с тем же значением образовано лтш. gaisma. В литовском и славянских языках слово с данным значением происходит от корня *kʸweyt- ‘быть белым; белый’.</t>
  </si>
  <si>
    <t>*wɨli-</t>
  </si>
  <si>
    <t>Восстанавливается для прафинно-угорского уровня. Корень сохранился в прибалтийско-финском, мордовском, марийском и венгерском. Традиционно реконструируется с кластером *-lk- (напр., *wɨlki у Саммаллахти), но эта реконструкция не объясняет таких форм, как фин. valo ‘свет’, мокш. &lt;валда&gt;, эрз. &lt;валдо&gt; ‘свет’, венг. világ ‘свет’. Скорее, согласный -k- там, где он присутствует, надо считать суффиксальным. Данный корень и его лексические замены обозначают естественный свет (солнечный, лунный) в противоположность искуственному освещению, обозначаемому корнем *tuli ‘огонь’. Для прасамодийского восстанавливается форма *jalä- ‘свет’, не имеющая финно-угорских параллелей. Из-за вокализма эту форму невозможно спроецировать на прауральский уровень.</t>
  </si>
  <si>
    <t>*čaylə</t>
  </si>
  <si>
    <t>HDY #199. Тундренное слово &lt;чайлэ&gt; ‘1) день; 2) свет’ без колымских параллелей.</t>
  </si>
  <si>
    <t>*yaru-k</t>
  </si>
  <si>
    <t>ЭСТЯ IV: 134-135. Именное производное от глагола *yaru- 'светить' (см.), надежно реконструируемое на общетюркском уровне. По-видимому, отдельной именной основы 'свет' для пратюркского предложить нельзя. В чувашском именная основа ʆutə 'свет' обычно этимологизируется как рефлекс пратюркского *yak-tɨ (ЭСТЯ IV: 62; Федотов II: 146), именного производного от глагола *yak- 'гореть' (см.). Вполне допустимо, что и *yak-tɨ, и *yaru-k существовали уже на пратюркском уровне, но исходя из базовой семантики производящих глаголов, *yaru-k скорее должно было обозначать 'солнечный свет', а *yak-tɨ - 'пламя, свет огня'.</t>
  </si>
  <si>
    <t>*gerel</t>
  </si>
  <si>
    <t>MYYCD: 292; MED: 378. Именная основа, восстанавливаемая с полисемией 'свет / луч (света)'.</t>
  </si>
  <si>
    <t>*ŋeːri</t>
  </si>
  <si>
    <t>ССТМЯ I: 671-672. В южной ветви сохраняется только в составе суффигированных производных, но с тем же базовым значением.</t>
  </si>
  <si>
    <t>*pyət</t>
  </si>
  <si>
    <t>KED: 786. Именная основа: 'солнечный свет, жар (солнечный)'.</t>
  </si>
  <si>
    <t>*pìkàr-</t>
  </si>
  <si>
    <t>JLTT: 688. Именная основа *pikar-i 'свет' производна от глагольной *pikar-(u) 'светить'.</t>
  </si>
  <si>
    <t xml:space="preserve">*nǝʁžuɣ- </t>
  </si>
  <si>
    <t>Fortescue et al. 2010: 254. Неустойчивое значение, праформа плохо поддается реконструкции. Лучший кандидат - юпикск.-сиреникск. изоглосса: центр.-сибирск. юпикск. niʁuk ‘light (in general)’ (Меновщиков 1988: 235), niʁuɣ- ‘to be light’ ~ сиреникск. yǝʁcǝɣ-ca ‘light’ (Меновщиков 1964: 184). Морфологическая структура *nǝʁžuɣ- не ясна.
Ср. инуитск. *qau-ma-n ‘light’ &lt; эскимосск. *qaʁu- ‘dawn’ (Fortescue et al. 2010: 315).</t>
  </si>
  <si>
    <t xml:space="preserve">aŋali-ꭓ- </t>
  </si>
  <si>
    <t>Bergsland 1994: 86; Головко 1994: 32, 263. Значит ‘свет (вообще) / день’.</t>
  </si>
  <si>
    <t>*te- #</t>
  </si>
  <si>
    <t>Не восстанавливается. Груз. sinatle, nateli ‘свет’ (Чубинашвили 1812-1825; Климов &amp; Халилов 2003: 255) - исходно отглагольные образования, корень *nat- (Fähnrich 2007: 313; Klimov 1998: 136-137) &gt; груз. nat- ‘to shine, give light’, мегр.-лазск. note- ‘лучина’, сванск. с отрицанием u-nt-uːr-i ‘не-известный’.
В мегрельском грузинизм, лазск. te ‘свет’ без этимологии, ср. Fähnrich 2007: 193; Klimov 1998: 67, 137 &lt; можно восстановить виртуальный корень *te-.
Сванск. naɣäž ‘light, not directly reflected (e.g. at dawn)’ (Gudjedjiani &amp; Palmaitis 1985: 231) без этимологии.</t>
  </si>
  <si>
    <t>*oɭi #</t>
  </si>
  <si>
    <t>DEDR #1016. Именных основ с базовой семантикой 'свет (солнечный)' и с хорошей дистрибуцией по ветвям в дравидийском корпусе не обнаружено. Наиболее приемлемым кандидатом, вероятно, следует считать южнодравидийскую основу *oɭi (тамильский, каннада, тулу), хотя параллели в других ветвях к ней отсутствуют. Чаще всего именное значение 'свет' представлено явно вторичными производными (например, от прилагательного 'белый') или индоарийскими заимствованиями. Именная основа *enḏ- (DEDR #869), иногда переводимая как 'солнечный свет', в большинстве языков-потомков все же скорее имеет значение 'жар (солнечный)'.</t>
  </si>
  <si>
    <t xml:space="preserve">*qeðɣǝ-qeð </t>
  </si>
  <si>
    <t>Fortescue 2005: 233. Значит ‘свет’ в чукотск. (Молл &amp; Инэнликэй 1957: 71), керекск. и корякск. (Богораз). Неясен конечный элемент *-qeð, но синхронно он отделяется (частичная редупликация?).
В современном корякск.: ečɣǝ-ey ‘свет’ (Жукова 1983: 235) &lt; eðɣǝ- ‘светлый, яркий’ (Мудрак #471; Fortescue 2005: 77). Из алюторск. известно только ayak ‘свет (от огня или лампочки)’ (Кибрик и др. 2000: 293) &lt; *äyäk ‘lamp’ (Fortescue 2005: 26).</t>
  </si>
  <si>
    <t xml:space="preserve">*atɨxǝ- </t>
  </si>
  <si>
    <t>Володин &amp; Халоймова 2001: 203; Fortescue 2005: 77. Реконструкция Мудрака (упрощенно). Корень, от которого произведено множество основ со значениями ‘белый’, ‘светлый’, ‘рассвет’, ‘утро’, ‘блеск’ и т.д., в частности аткинск. atx-ʔat-x ‘свет’.</t>
  </si>
  <si>
    <t>LIGHT-1 (e.g., sunlight)*</t>
  </si>
  <si>
    <t>СВЕТ (напр., солнечный)*</t>
  </si>
  <si>
    <t>*poɲ-</t>
  </si>
  <si>
    <t>HDY #1860. Колымские слова &lt;подьохо&gt; ‘свет’, &lt;подьорхо&gt; ‘день’, &lt;подьоӷо&gt; ‘блеск; свет’ (ср. тунд. &lt;подьарха&gt; ‘белизна, блеск’). Согласно Николаевой, родственны колым. pońqə ‘white; world, light’.</t>
  </si>
  <si>
    <t>LIVE-1 (EXIST)</t>
  </si>
  <si>
    <t>ЖИТЬ-1 (СУЩЕСТВОВАТЬ)</t>
  </si>
  <si>
    <t>*gʷyoɣ-</t>
  </si>
  <si>
    <t>Восстанавливается для (узкого) праиндоевропейского в значении 'жить (существовать)'.</t>
  </si>
  <si>
    <t>*elä-</t>
  </si>
  <si>
    <t>Восстанавливается для прауральского уровня с полисемией 'жить (существовать) / жить (обитать)'.</t>
  </si>
  <si>
    <t>*enčʸ-</t>
  </si>
  <si>
    <t>HDY #463. Основной глагол со значением 'жить (существовать)' в тундренном и колымском. В тундренном также может иметь значение 'жить (обитать)'.</t>
  </si>
  <si>
    <t>*diːri-</t>
  </si>
  <si>
    <t>ЭСТЯ III: 240-242. Этот глагол сохраняется в основном в производных адъективных и именных основах ('живой', 'жизнь'), но надежно возводится к архаичному глагольному корню, очень редко (гапакс?) встречающемуся в др.-тюркских памятниках (в виде tir-). Производные основы со значениями 'здоровый', 'активный', 'настоящий' показывают, что первичная семантика - 'быть живым', а не 'проживать'. По-видимому, уже на общетюркский возводится и глагольная основа *yaːš-a- 'жить, существовать', прозрачно производная от пратюрк. имени *yaːš 'год (жизни), возраст' (ЭСТЯ IV: 163).</t>
  </si>
  <si>
    <t>В большинстве монгольских языков значения 'жить', 'быть живым', 'живой', как правило, образуются от глагольно-именного корня *am- с общей семантикой 'жизнь, дыхание, душа' (MED: 37; MYCD: 107).</t>
  </si>
  <si>
    <t>*in-</t>
  </si>
  <si>
    <t>ССТМЯ I: 315. Основной глагол со значением 'жить, быть живым' (также имя 'жизнь') в тунгусских языках, но в основном в северной ветви. В южной ветви, равно как и в маньчжурском, он исчез после того, как значения 'жить' и 'рождаться' совпали в едином глаголе *baldi- 'рождаться' (ССТМЯ I: 69).</t>
  </si>
  <si>
    <t>*sār-</t>
  </si>
  <si>
    <t>KED: 897. Основной глагол со значениями 'жить, существовать' и 'жить, проживать'.</t>
  </si>
  <si>
    <t>JLTT: 422. Полисемия: 'дышать / жить'.</t>
  </si>
  <si>
    <t>Fortescue et al. 2010: 128. См. ‘to be’.</t>
  </si>
  <si>
    <t xml:space="preserve">anʁ-aʁi- </t>
  </si>
  <si>
    <t>Bergsland 1994: 74. Переводится как ‘to be alive’. Производное от anʁ- ‘to breath’ (Bergsland 1994: 73).</t>
  </si>
  <si>
    <t xml:space="preserve">*cʸxow- </t>
  </si>
  <si>
    <t>Fähnrich 2007: 336. В виде глагола ‘to live (be alive)’ сохранилось только в грузинском. В мегрельск. значит ‘to save’. В груз. и мегрельск. имеются именные производные со значениями ‘скот, овца, корова’.</t>
  </si>
  <si>
    <t>*uS-</t>
  </si>
  <si>
    <t>DEDR #645.</t>
  </si>
  <si>
    <t xml:space="preserve">*tǝva- </t>
  </si>
  <si>
    <t>Fortescue 2005: 304. Мудрак: *tba-. Значит ‘to live (exist)’. Соответствует ительменск. *la ‘to sit’ (Мудрак #373).</t>
  </si>
  <si>
    <t xml:space="preserve">*sunl- </t>
  </si>
  <si>
    <t>Fortescue 2005: 118; Володин &amp; Халоймова 1989: 153. Реконструкция Мудрака (упрощенно). Общее значение ‘to live (exist, be alive, dwell’. Соответствует чукотск. *yunät- ‘to live (be alive)’.</t>
  </si>
  <si>
    <t>LIVE-1 (EXIST)*</t>
  </si>
  <si>
    <t>ЖИТЬ-1 (СУЩЕСТВОВАТЬ)*</t>
  </si>
  <si>
    <t>*xwes-</t>
  </si>
  <si>
    <t>Имеет значение 'жить (существовать)' в анатолийском; в узком индоевропейском этот глагол значит 'жить (обитать)'.</t>
  </si>
  <si>
    <t xml:space="preserve">*iŋuɣ-u- </t>
  </si>
  <si>
    <t>Fortescue et al. 2010: 151. Юпикск.+инуитск. Переводится как ‘to be alive. Производное от эскимоск. *iŋuɣ ‘person, human being’ (Fortescue et al. 2010: 150).</t>
  </si>
  <si>
    <t xml:space="preserve">*yunät- </t>
  </si>
  <si>
    <t>Fortescue 2005: 117. Значит ‘to live (be alive)’. Мудрак реконструирует: *ʒunet-. В чукотск. значит ‘to flare up , kindle (fire)’, что, согласно Мудраку, объясняется контаминацией с *yǝn- ‘fire’. Соответствует ительменск. *sunl- ‘to live’.</t>
  </si>
  <si>
    <t>[LIVE-1 (EXIST)]</t>
  </si>
  <si>
    <t>[ЖИТЬ-1 (СУЩЕСТВОВАТЬ)]</t>
  </si>
  <si>
    <t xml:space="preserve">*uŋ-uma- </t>
  </si>
  <si>
    <t>Fortescue et al. 2010: 410. Юпикск.+инуитск. Переводится как ‘to be alive’. Конечный элемент -uma- - перфективный суффикс (Fortescue et al. 2010: 453). Без алеутск. когнатов.</t>
  </si>
  <si>
    <t>LIVE2 (DWELL)</t>
  </si>
  <si>
    <t>ЖИТЬ-2 (ПРОЖИВАТЬ)</t>
  </si>
  <si>
    <t>Восстанавливается для праиндоевропейского со значением 'жить (обитать)'. В анатолийском имеет более общее значение 'жить'.</t>
  </si>
  <si>
    <t>*montə-</t>
  </si>
  <si>
    <t>HDY #1282. Колымский глагол с полисемией 'сидеть / жить (обитать)'.</t>
  </si>
  <si>
    <t>Неясно. Возможно, та же (вторично производная) основа, что и *yaːš-a- 'жить, существовать'.</t>
  </si>
  <si>
    <t>По-видимому, тот же глагол, что и 'быть живым'.</t>
  </si>
  <si>
    <t>По-видимому, тот же глагол, что и 'быть' (см.).</t>
  </si>
  <si>
    <t>*sùm-</t>
  </si>
  <si>
    <t>JLTT: 759. Со сложной полисемией ('жить / заканчиваться / становиться ясным, чистым'), за которой, скорее всего, скрывается историческая омонимия.</t>
  </si>
  <si>
    <t xml:space="preserve">*=miʁu </t>
  </si>
  <si>
    <t>Fortescue et al. 2010: 455. Юпикск.+инуитск. Энклитика с буквальным значением ‘inhabitant of’. Без алеутск. когнатов.</t>
  </si>
  <si>
    <t xml:space="preserve">tana-ʁi- </t>
  </si>
  <si>
    <t>Bergsland 1994: 390. Переводится как ‘to have his abode, to live (in a certain place)’. Производное от tana-χ ‘land; earth’ (Bergsland 1994: 388).</t>
  </si>
  <si>
    <t>Глагол со значением ‘to live (dwell)’ не посстанавливается. В грузинском используется производное от *deg- ‘to stand’ (Fähnrich 2007: 127; Чубинашвили 1812-1825). В лазск. используется производное от *šwed- ‘to remain’ (Fähnrich 2007: 528). В сванск. используется бытийный глагол *r- ‘to be’ (li=r-d-e ‘to be somewhere, to dwell, to live, to exist’, Gudjedjiani &amp; Palmaitis 1985: 165) или отдельный корень zg (li=zg-e ‘to be dwelling’, Gudjedjiani &amp; Palmaitis 1985: 151; без этимологии?).</t>
  </si>
  <si>
    <t>*vaːɽ-</t>
  </si>
  <si>
    <t>DEDR #5372.</t>
  </si>
  <si>
    <t xml:space="preserve">*nǝmǝ-tva </t>
  </si>
  <si>
    <t>Fortescue 2005: 190. Значит ‘to live (dwell)’. Произведено от *nǝm-(nǝm) ‘village’ (Fortescue 2005: 190) и *tǝva- ‘to live (exist)’ (Fortescue 2005: 304).</t>
  </si>
  <si>
    <t>См. ‘to live (exist)’.</t>
  </si>
  <si>
    <t>LIVE2 (DWELL)*</t>
  </si>
  <si>
    <t>ЖИТЬ-2 (ПРОЖИВАТЬ)*</t>
  </si>
  <si>
    <t>*saɣanə- ~ *saŋkanə-</t>
  </si>
  <si>
    <t>HDY #2122. Тундренный глагол с полисемией 'сидеть / жить (обитать)'.</t>
  </si>
  <si>
    <t>MOUSE</t>
  </si>
  <si>
    <t>МЫШЬ</t>
  </si>
  <si>
    <t>*muHs-</t>
  </si>
  <si>
    <t>Реконструируется для "узко-индоевропейского" уровня. Сходные по фонетическому облику, но не сводимые к одной праформе с *muHs- слова представлены в тохарских и анатолийских языках: тох. В maścītse 'мышь, крыса', хетт. *mašḫuil(a)- 'мышь' (записывается шумерограммой PÍŠ.TUR, произношение установлено по фонетической записи личного имени, в других случаях записываемого с этой шумерограммой).</t>
  </si>
  <si>
    <t>*šiŋiri</t>
  </si>
  <si>
    <t>Реконструируется для прафинно-угорского уровня. Сохраняется во всех подгруппах, кроме саамского и марийского. Слово также заимствовано в тунгусо-манчжурские языки (ТМ *siŋere) вместе с рядом других субстратных урализмов.</t>
  </si>
  <si>
    <t>*sol-</t>
  </si>
  <si>
    <t>HDY #2265. Соответствия между тундренным и колымским нерегулярны. Николаева восстанавливает *söjl-/*sejl-/*sajl-, однако если колымская форма šöjl-bul 'мышь' - результат контаминации с (или просто производное от) šöjl 'камень', реконструкция должна опираться на тундренную форму salʸil. Реконструкция *sol- подтверждается также рядом староюкагирских форм, приведённых Николаевой.</t>
  </si>
  <si>
    <t xml:space="preserve">*sɨčgan </t>
  </si>
  <si>
    <t>ЭСТЯ VII: 456. Возможно, старое производное от глагола *sɨč- 'пачкать(ся), испражняться'.</t>
  </si>
  <si>
    <t xml:space="preserve">*kulgana </t>
  </si>
  <si>
    <t>*siŋere-</t>
  </si>
  <si>
    <t>Урализм?</t>
  </si>
  <si>
    <t xml:space="preserve">*čúi </t>
  </si>
  <si>
    <t>*ná-i</t>
  </si>
  <si>
    <t>Эта основа употребляется только в функции календарного термина ('год Мыши'); полная форма - др.-яп. nezumji - скорее всего, является сочетанием с именным производным от глагола sum- 'жить, обитать' (по народной этимологии, первый компонент здесь - *nài 'корень').</t>
  </si>
  <si>
    <t xml:space="preserve">*avǝlna-ʁ ~ *avǝɬna-ʁ </t>
  </si>
  <si>
    <t>Fortescue et al. 2010: 61. Юпикск. ‘мышь’, инуитск. ‘лемминг’ (хотя Мудрак приводит значение ‘мышь’ и для некоторых инуитск. диалектов). Для праэскимосск. можно реконструировать как значение ‘mouse’, так и ‘lemming’. В инуитск. диалектах значение ‘мышь’ может передаваться словами для лемминга, ласки и т.п. (ср., напр., Fortescue et al. 2010: 375).</t>
  </si>
  <si>
    <t xml:space="preserve">asχukiða-χ ~ asŋukiða-χ </t>
  </si>
  <si>
    <t>Fortescue et al. 2010: 426; Bergsland 1994: 100, 103. Переведено как 'field mouse' или ‘house mouse’. Внутренняя форма не ясна. Второй кандидат: čixčimika-χ ~ čixčimaka-χ ‘small mouse; shrew’ (Bergsland 1994: 137), без внутренней этимологии.</t>
  </si>
  <si>
    <t xml:space="preserve">*taqw- ~ *štaqw- </t>
  </si>
  <si>
    <t>Fähnrich 2007: 186. Груз.-лаз. + сванск. В мегрельск. čʼukʼ-i ‘mouse’ &lt; ‘крошечный’ (Fähnrich 2007: 658).</t>
  </si>
  <si>
    <t xml:space="preserve">*èl- </t>
  </si>
  <si>
    <t>DEDR #833.</t>
  </si>
  <si>
    <t xml:space="preserve">pipi-qǝlŋǝn </t>
  </si>
  <si>
    <t>Fortescue 2005: 217. Неясный общечукотск. композит без ительменск. когнатов. Первый элемент pipi - звукоподражание?</t>
  </si>
  <si>
    <t xml:space="preserve">*lelkʼo-č </t>
  </si>
  <si>
    <t xml:space="preserve">Fortescue 2005: 378. Реконструкция Мудрака (упрощенно). По Мудраку, соответствует чукотск. *cɨɬka- ‘лемминг’. </t>
  </si>
  <si>
    <t>MOUSE*</t>
  </si>
  <si>
    <t>МЫШЬ*</t>
  </si>
  <si>
    <t>*tuma ~ *suma ~ *šuma</t>
  </si>
  <si>
    <t>Прасамодийское *tǝmå 'мышь' без финно-угорских параллелей.</t>
  </si>
  <si>
    <t>OPEN</t>
  </si>
  <si>
    <t>ОТКРЫВАТЬ</t>
  </si>
  <si>
    <t>В праиндоевропейском этот корень значил как ‘закрыть’, так и ‘открыть’, ср. значения его литовского рефлекса лит. vérti ‘1. пронзать, прокалывать. 2. вдевать, продевать. 3. нанизывать. 4. закрывать; открывать’. Различение между двумя значениями достигалось с помощью наречий / приставок (ср. лит. atvérti ‘открыть’, užvérti ‘закрыть’), но в дочерних языках (балтийских, славянских, латыни) для этого используются разные приставки.
Начальный ларингал восстанавливается для объяснения удлинения конечных гласных приставок перед этим корнем в ведийском. Акут в балтийском, видимо, вторичен. Хеттский глагол ḫāš- / ḫašš- 'открывать' не имеет индоевропейской этимологии. Формально его можно было бы возводить к виртуальной индохеттской праформе *xas-, однако в хеттском представлен также не выводимый из неё вариант ḫēš- с нехарактерным для имеющих надёжную индоевропейскую этимологию слов сочетанием ḫē-.</t>
  </si>
  <si>
    <t>*panča-</t>
  </si>
  <si>
    <t xml:space="preserve">Восстанавливается для прафинно-угорского уровня. Рефлексы этого корня сохраняют значение 'открывать' в мордовских, марийских и обско-угорских языках. В самодийском значение 'открывать' выражется корнем *nåj-, не имеющим финно-угорских параллелей. Он может восходить к виртуальной уральской праформе *naji-. </t>
  </si>
  <si>
    <t>*lʸoŋqə-</t>
  </si>
  <si>
    <t>HDY #1092. Основной глагол со значением 'открывать' как в тундренном, так и в колымском юкагирском.</t>
  </si>
  <si>
    <t>*ač-</t>
  </si>
  <si>
    <t>ЭСТЯ I: 209-210. Основной корень со значением 'открывать', представленный в большинстве тюркских языков, включая чувашский.</t>
  </si>
  <si>
    <t>*niɣe-</t>
  </si>
  <si>
    <t>MYYC: 502; MED: 568. Базовый глагол; следует отличать от *darba- 'зиять; широко открывать'.</t>
  </si>
  <si>
    <t>*neːy- (*niː-)</t>
  </si>
  <si>
    <t>ССТМЯ I: 588. Хороший общетунгусско-маньчжурский корень, но фонетическая реконструкция с начальным *l- в EDAL сомнительна: из всех засвидетельствованных форм вариант с l- зафиксирован только в разговорном (не литературном!) маньчжурском, в то время как обычно пра-ТМ основы с *n- перед передними гласными обнаруживают довольно сильные колебания рефлексов n- и l- по языкам. Учитывая, что и все внешние алтайские параллели к этому корню тоже имеют *n-, реконструкцию, наверное, все же следует изменить на *neːy-.</t>
  </si>
  <si>
    <t>*yər-</t>
  </si>
  <si>
    <t>KED: 1180. Базовый глагол 'открывать' в корейском, но без алтайских параллелей.</t>
  </si>
  <si>
    <t>*pìràk-</t>
  </si>
  <si>
    <t>JLTT: 689. В японском противопоставлены друг другу два базовых глагола со значением 'открывать': hira-k- (&lt; *pira-k-) и ake-r- (&lt; *aka-). Семантические различия между ними довольно тонкие; согласно некоторым описаниям, hira-k- - скорее 'раскрывать', 'распахивать' ('раскрыть книгу', 'раскрыть(ся)' /о цветке/) и т. п., в то время как ake-r- - скорее 'открыть' (чтобы впустить свет и т. п.) В свете этого последнего факта сомнения авторов EDAL в том, что ake-r- - основа, производная от *aka- 'быть белым, светлым', на наш взгляд, скорее безосновательны: 'открывать' как 'просветлять', 'освещать' - вполне логичное семантическое развитие. В отличие от *aka-, у *hira- такого рода внутренняя этимология отсутствует, и уместно рассматривать этот корень как исходный в значении 'открывать' для праяпонского.</t>
  </si>
  <si>
    <t xml:space="preserve">*iki-ʁ </t>
  </si>
  <si>
    <t>Fortescue et al. 2010: 136. Юпикск.+инуитск. Применяется к двери, крышке, пологу.
Отличается от юпикск.+инуитск. *aŋva- ‘to be open’ (Fortescue et al. 2010: 39; Мудрак #1687), применяемого к дыре, плоскости, пространству.</t>
  </si>
  <si>
    <t xml:space="preserve">haxsa-lix </t>
  </si>
  <si>
    <t>Bergsland 1994: 27. Значит ‘to open, become open / to separate / to be left behind’, применяется к двери, крышке, пологу. Отмечен в восточных диалектах и атканском.
Отличается от aʁa-lix ‘to be open / to become visible, appear’ (Bergsland 1994: 34), применяемого к дыре, плоскости, пространству. От него произведен aʁa-t- ‘to open (door, etc.) / to show, reveal / to discover / to give birth to’ (Bergsland 1994: 35; с фиентивным суффиксом -t, Bergsland 1994: 550), отмечаемый в восточных диалектах и аттуанском, но видимо это вторичное семантическое развитие.</t>
  </si>
  <si>
    <t>*kʼar- / kʼr-</t>
  </si>
  <si>
    <t>Fähnrich 2007: 221; Gudjedjiani &amp; Palmaitis 1985: 157. Груз. ‘door’, сван. ‘to open (window, door, etc.)’.
В груз. и занск. используются этимологически изолированные глаголы для ‘открывать (дверь)’: груз. ga=xs-n-a и ga=ɣeb-a vs. мегр. go=ncʼqʼ-uma, лаз. go=ncʼkʼ-u (Климов &amp; Халилов 2003: 420).</t>
  </si>
  <si>
    <t>*teḏ-a-</t>
  </si>
  <si>
    <t>DEDR #3259. Безусловный претендент на базовое значение 'открывать' в прадравидийском: представлен во всех ветвях от южной до северной, кроме колами-гадба (где на прауровне единой замены не реконструируется) и брахуи (где mal-ing 'открывать' &lt; прадрав. *mal- 'раскрываться /о цветке/'; DEDR #4739).</t>
  </si>
  <si>
    <t xml:space="preserve">wäŋ-ät- ~ wäŋt- </t>
  </si>
  <si>
    <t>Fortescue 2005: 327. Мудрак как *ɣʷeŋtə- ~ *ɣʷeŋ- (#1399, 1398). Значит ‘открываться’ и с каузативными аффиксами ‘открывать’. Может быть первичны корнем wäŋt-  или суффигированной основой wäŋ-ät-. Ср. *wäŋ- ‘to yawn’ (Fortescue 2005: 327) и суффикс-вербализатор *-ät- (Fortescue 2005: 403). Видимо, соответствует ительм. *ǝnqe- ‘to open’.</t>
  </si>
  <si>
    <t xml:space="preserve">*ǝnqe- </t>
  </si>
  <si>
    <t>Fortescue 2005: 327; Володин &amp; Халоймова 2001: 183. Реконструкция Мудрака (упрощенно). Видимо, соответствует чукот. *wäŋ- ‘to yawn’, wäŋ-ät- ‘to open’.</t>
  </si>
  <si>
    <t>OPEN*</t>
  </si>
  <si>
    <t>ОТКРЫВАТЬ*</t>
  </si>
  <si>
    <t>*aŋa-</t>
  </si>
  <si>
    <t>Восстанавливается для прауральского уровня. Рефлексы этого корня значат 'открывать' в прибалтийско-финском и 'открывать (о рте)' в мордовском. В обско-угорском и самодийском рефлексы этого корня имеют значение 'снять (одежду)', в обско-угорском и венгерском также 'развязать'. Параллельно для прауральского восстанавливается имя *aŋa со значением 'отверстие; рот'. Такой разброс значений корня может указывать на то, что его исходным значением было общее 'открывать'. Тем не менее этот корень, видимо не был основным синонимом для 'открывать' ни в финно-угорском (где эту функцию выполнял глагол *panča-), ни в самодийском (где значение 'открывать' выражется корнем *nåj-).</t>
  </si>
  <si>
    <t xml:space="preserve">*aŋva- </t>
  </si>
  <si>
    <t xml:space="preserve">aʁa-lix </t>
  </si>
  <si>
    <t>POUR (trans.)</t>
  </si>
  <si>
    <t>ЛИТЬ</t>
  </si>
  <si>
    <t>*gʸʰew-</t>
  </si>
  <si>
    <t>Корень *gʸʰew- является основным глаголом со значением ‘лить’ в тохарском, греческом, латыни и германских языках; кроме того, он имеет переносные значения ‘совершать возлияние’, ‘приносить жертву’ практически во всех группах языков, в которых засвидетельствован. Учитывая тот факт, что он распространен в большом количестве языков, включая тохарский, а также имеет надежную семантику, он представляется несомненным кандидатом для праязыка.</t>
  </si>
  <si>
    <t>Не поддаётся однозначной реконструкции. В прибалто-финском и мордовском представлен глагол *wala- (URALET 1707), в марийском и пермском - *kiśkV ‘лить / бросать’ (URALET 1335), в обско-угорском - *čuwčV- (URALET 114), основное значение которого - ‘мести’ – сохранено и в пермском. Для прасамодийского восстанавливается глагол *kəmcå- ‘лить’ (SW: 52) без финно-угорских параллелей (формально он должен восходить к *kumča) и *wåptå- ‘опрокидывать, лить’ (SW: 172). Значение ‘лить’ для *wåptå-, видимо, вторично.</t>
  </si>
  <si>
    <t>*(w)alʸwə- ~ *(w)alʸpə-</t>
  </si>
  <si>
    <t>HDY #51. Колымский глагол &lt;альбэшум&gt; ‘1) вылить, пролить; 2) высыпать, просыпать’ без тундренных параллелей. Ср. непереходный глагол &lt;альбэй&gt; ‘1) литься, вылиться (о жидкости); 2) высыпаться’.</t>
  </si>
  <si>
    <t>*dök-</t>
  </si>
  <si>
    <t>ЭСТЯ III: 272-274. Базовый пратюркский глагол с полисемией 'лить / сыпать', т. е. одинаково применим как к жидкостям, так и к сыпучим телам. Согласно анализу в ЭСТЯ VI: 108-110, отличается от *Kud- в сторону подзначения 'выливать / высыпать', т. е. 'освобождать от жидкости'.</t>
  </si>
  <si>
    <t>*aska-</t>
  </si>
  <si>
    <t>MYYC: 121; MED: 57. Базовый общемонгольский глагол со значением 'выливать, высыпать'; в словаре Лессинга ср. такие контексты, как "for the rain to pour", "for the tears to stream", "to pour out soil or dirt", "to pour out or spill water". Не следует, по-видимому, привлекать к сравнению глагольную основу *aɣuda-la- (MYYC: 661; MED: 16), производную от наречной формы aɣu-da  'широко, весьма' и далее от *aɣu- 'обширный, широкий', т. е. изначально 'освобождать (сосуд, поверхность от чего-л.)'.</t>
  </si>
  <si>
    <t>*xuŋku-</t>
  </si>
  <si>
    <t>ССТМЯ II: 279. Базовый общетунгусский глагол (есть и в маньчжурском) с общей семантикой 'лить' (включая как подзначение 'выливать', так и 'наливать').</t>
  </si>
  <si>
    <t>*sòt-</t>
  </si>
  <si>
    <t>KED: 990. Этот глагол имеет базовое значение 'выливать'.</t>
  </si>
  <si>
    <t>*səsə-k-</t>
  </si>
  <si>
    <t>JLTT: 756. Основной корень со значением 'лить' (как 'наливать', так и 'выливать': в значении 'выливать' могут использоваться составные производные, например, sosogi dasu). По-видимому, не следует привлекать к сравнению корень *túnk- (JLTT: 772): в значении 'лить' он употребляется довольно редко (в контекстах типа 'налить чаю') и, скорее всего, является лишь семантическим вариантом более общего глагола *tùg- 'добавлять(ся), быть следующим'. Осложняющим моментом является наличие в среднеяпонском (Ruiju Myōgishō) корня tùk- 'лить', который, по мнению авторов EDAL, в современных диалектах контаминировал с *túnk-. Неясно, насколько эта фиксация отражает реальность (у Мартина такого корня нет, в древнеяпонских текстах он отсутствует).</t>
  </si>
  <si>
    <t xml:space="preserve">*kuvǝ- </t>
  </si>
  <si>
    <t>Fortescue et al. 2010: 200; MacLean 2014: 164; Меновщиков 1988: 185. Юпикск.-инуитск. Переходный и непереходный. В отдельных языках переводится как ‘to pour out, spill (on)’ или просто ‘to pour’. Соответствует алеутск. kum- ‘to pour out, разлить, расплескать, вылить’ (Bergsland 1994: 248; Головко 1994: 68).</t>
  </si>
  <si>
    <t>Bergsland 1994: 464; Головко 1994: 195, 223. Переходный и непереходный. Общее значение ‘лить, выливать’. Отличается от kum- ‘разлить, расплескать, вылить’ (Bergsland 1994: 248; Головко 1994: 68), соответствует эскимосск. *kuvǝ- ‘to pour (out)’.</t>
  </si>
  <si>
    <t>Fähnrich 2007: 43; Klimov 1998: 6; Климов &amp; Халилов 2003: 412. Занск. мегр. ge=b-uma-, лазск. ge=b-um-u) и сванск. li=b-d-e ‘to pour (in/out, trans.)’, li=b-iːd ‘to pour out (intrans.)’ (Gudjedjiani &amp; Palmaitis 1985: 147). В груз. вытеснен глаголом sxm-a ‘лить, выливать, наливать’ (Климов &amp; Халилов 2003: 412; Чубинашвили 1812-1825) неясного происхождения.</t>
  </si>
  <si>
    <t>*vaːŋ-</t>
  </si>
  <si>
    <t>DEDR #5334.</t>
  </si>
  <si>
    <t xml:space="preserve">*tǝʁ- ~ *tǝq- </t>
  </si>
  <si>
    <t>Fortescue 2005: 301. Мудрак: *ǝtʁǝ-. Переводится как ‘to pour’ или ‘to pour (out)’, переходный и непереходный. Мудрак сравнивает с ительменск. *taʷhǝ-taʷh ~ *tǝhǝ- ‘снегопад’ (#1117; Fortescue 2005: 362).</t>
  </si>
  <si>
    <t xml:space="preserve">*ins- </t>
  </si>
  <si>
    <t>Володин &amp; Халоймова 2001: 143, 168. Реконструкция Мудрака (упрощенно). Значит ‘лить(ся), выливать(ся)’, переходный и непереходный.</t>
  </si>
  <si>
    <t>*lаxw-</t>
  </si>
  <si>
    <t xml:space="preserve">Основной глагол ‘лить’ в хеттском (lahuzi). Родствен греч. λoέω (λούω), лат. lauō и арм. lowanam ‘мыть(ся)’, ‘купать(ся)’. В этом отношении любопытно, что лувийские когнаты имеют и значение ‘лить’, и значение ‘мыть’.
Значение корня *spend- / *spond- ‘совершать возлияние’, ‘приносить жертву’ выводимо из значения ‘лить’, поскольку подобный переход наблюдается в значительном количестве корней в разных группах, и естественно усматривать направление семантического развития ‘лить’ &gt; ‘совершать возлияние’ а не наоборот; скорее всего, именно такова его первоначальная семантика.
В балтийских и славянских языках основные глаголы со значением ‘лить’ образованы от корня *leyH-; у него есть некоторые когнаты в виде производных имен в других языках, например, готск. leiþu- ‘алкогольный напиток’, валл. lli ‘поток; море’ и т. д. Некоторые исследователи связывают *leyH- с хетт. lahuzi, но такая этимология требует целого ряда допущений.
Корень *leyb- (греч. λείβω ‘проливать (слезы); совершать возлияния’ и лат. lībō ‘окроплять; приносить жертву’) мог значить ‘лить по капле, капать; окроплять’ и получил типологически распространенное переносное значение, связанное с культом.
</t>
  </si>
  <si>
    <t>*saq-</t>
  </si>
  <si>
    <t>HDY #2153. Тундренный глагол &lt;сахсэрэй-&gt; ‘1) налить; 2) вылить; 3) пролить; 4) спустить с холма вниз что-л.; 5) высыпать’ без колымских параллелей. Ср. непереходный глагол &lt;сахсэй-&gt; ‘1) пролиться, вылиться; 2) спуститься вниз; 3) упасть (с нарты)’.</t>
  </si>
  <si>
    <t>*Kud-</t>
  </si>
  <si>
    <t>ЭСТЯ VI: 108-110. Согласно семантическому анализу в источнике, основывающемся на данных по ряду живых языков (якутский), отличается от *dök- в сторону подзначения 'наливать / насыпать', т. е. 'наполнять жидкостью'. Это в целом подтверждается и анализом значений и контекстов в других тюркских словарях (казахский; древнетюркский), но в целом требует более детального анализа.</t>
  </si>
  <si>
    <t>*čitku-</t>
  </si>
  <si>
    <t>MYYCD: 582; MED: 177. Базовый общемонгольский глагол со значением 'наливать, вливать' (семантически соответствует, по-видимому, тюркскому *Kud-). В EDAL не приводится за отсутствием алтайских параллелей.</t>
  </si>
  <si>
    <t>pus-</t>
  </si>
  <si>
    <t>KED: 845. Современный корень со значением 'наливать, вливать'.</t>
  </si>
  <si>
    <t>RAIN (n.)</t>
  </si>
  <si>
    <t>ДОЖДЬ</t>
  </si>
  <si>
    <t>*suH-</t>
  </si>
  <si>
    <t>Имя и глагол, см. ДОЖДИТЬ. В тех группах, в которых сохраняется один из старых глаголов, слово дождь обычно образовано от него. Помимо этого, есть группы языков, в которых существуют вторичные имена, а глаголы могут быть уже деноминативными.</t>
  </si>
  <si>
    <t>*sʸaða- #</t>
  </si>
  <si>
    <t>Существительное ‘дождь’ в прауральском, по-видимому, образовывалось от глагола *sʸaða- ‘дождить’, хотя в прибалтийско-финском и самодийском представлены разные производные от этого глагола. Замены в других группах, как правило, не имеют внешней этимологии.</t>
  </si>
  <si>
    <t>*tɨwo</t>
  </si>
  <si>
    <t>HDY #2492. Основное обозначение дождя в тундренном и колымском языках. От него образуется глагол ‘дождить’. Николаева под вопросительным знаком сравнивает это слово с тунгусо-маньчжурским *tügde ‘дождь’, *tüK- ‘падать’, что сомнительно с фонетической точки зрения. По устному сообщению А.В. Дыбо, юкагирское слово может быть заимствованием из тунгусо-маньчжурского *tegu-kse ‘облако; пасмурность’.</t>
  </si>
  <si>
    <t>*yag-mur</t>
  </si>
  <si>
    <t>ЭСТЯ IV: 57. Слово очевидно производно от глагольного корня *yag- 'идти (о дожде)'; второй компонент остается не вполне ясным - согласно алтаистической трактовке (EDAL), его следует рассматривать как десемантизированный "псевдо-аффикс", восходящий к общеалтайской основе *miuːri 'вода'; учитывая, что продуктивного аффикса *-mur в тюркских языках нет, трактовка вполне реалистична.</t>
  </si>
  <si>
    <t>*kura</t>
  </si>
  <si>
    <t>MYYCD: 390; MED: 987. Базовая именная основа 'дождь'. Судя по данным БАМРС, в современном халха (возможно, и в других языках, но точно не во всех - напр., заведомо не в дагурском) эта основа приобретает более общее значение ('атмосферные осадки' в целом), в то время как конкретное значение 'дождь' начинает выражаться основой *boruɣa (совр. бооро/н/) 'ливень' (ср. русск. буран).</t>
  </si>
  <si>
    <t>*tüg-de</t>
  </si>
  <si>
    <t>ССТМЯ II: 175. Общетунгусское именное производное от глагола *tüg- 'падать'.</t>
  </si>
  <si>
    <t>*pí</t>
  </si>
  <si>
    <t>KED: 848.</t>
  </si>
  <si>
    <t>*àmâi</t>
  </si>
  <si>
    <t>JLTT: 381. В древнеяпонском с полисемией: 'дождь / Небо' (= 'Heaven', в отл. от бытового *swora 'sky').</t>
  </si>
  <si>
    <t xml:space="preserve">*cila-ɬuɣ </t>
  </si>
  <si>
    <t>Имя и глагол, см. комм. к RAIN (verb).</t>
  </si>
  <si>
    <t xml:space="preserve">kim-ðux </t>
  </si>
  <si>
    <t xml:space="preserve">*cʸʼwim-a </t>
  </si>
  <si>
    <t>Произведено от глагола ‘to rain’, см. комм. к RAIN (verb).</t>
  </si>
  <si>
    <t>*piḏ-</t>
  </si>
  <si>
    <t>DEDR #4199. Фонетически, семантически и топологически безупречная изоглосса между брахуи *pir и гонди-куи *piḏ, но за пределами этих двух групп основа не встречается.</t>
  </si>
  <si>
    <t xml:space="preserve">*muqä- </t>
  </si>
  <si>
    <t>См. комм. к RAIN (verb).</t>
  </si>
  <si>
    <t xml:space="preserve">*čuxʷ-čuxʷ </t>
  </si>
  <si>
    <t>RAIN (n.)*</t>
  </si>
  <si>
    <t>ДОЖДЬ*</t>
  </si>
  <si>
    <t>*aga</t>
  </si>
  <si>
    <t>ССТМЯ I: 11. Эта непроизводная именная основа представлена только в чжурчжэньско-маньчжурской ветви; не исключено, что она и отражает общетунгусо-маньчжурскую основу (в то время как в тунгусских языках распространилась отглагольная инновация), однако финальное решение во многом будет зависеть от уточненной топологии ТМ семьи.</t>
  </si>
  <si>
    <t>*maɽay</t>
  </si>
  <si>
    <t>DEDR #4753. Основной и крайне устойчивый (в пределах этой группы) южнодравидийский корень 'дождь', но в других группах явных параллелей не обнаруживает. Еще один слабый кандидат - прадравидийская основа *vaːn- (DEDR #5381), являющаяся основным корнем со значением 'дождь' в колами-гадба (а также в старом телугу, хотя в современном языке основа вытеснена индоарийским varṣa-); в южнодравидийских языках она скорее значит 'небо', что, вероятно, и было исходным значением. В северных языках представлены странные инновации без внешних параллелей (курух čẽːp, малто ʓaɽe).</t>
  </si>
  <si>
    <t>RAIN (vb.)</t>
  </si>
  <si>
    <t>ДОЖДИТЬ</t>
  </si>
  <si>
    <t xml:space="preserve">Засвидетельствован в виде непроизводного глагольного корня в тохарском и греческом; производное имя ‘дождь’ в тех же языках, а также в прусском и, возможно, албанском. </t>
  </si>
  <si>
    <t>*sʸaða-</t>
  </si>
  <si>
    <t>Восстанавливается для прауральского уровня на основе сравнения прибалтийско-финского *sata- и самодийского *sårå-. Замены в других группах, как правило, не имеют внешней этимологии.</t>
  </si>
  <si>
    <t xml:space="preserve">*tɨwo </t>
  </si>
  <si>
    <t>HDY #2492. См. ‘дождь’. Глагол ‘дождить’ в юкагирских языках производен от существительного ‘дождь’.</t>
  </si>
  <si>
    <t>*yag-</t>
  </si>
  <si>
    <t>ЭСТЯ IV: 57. Чистый глагольный корень, от которого образована сложная именная основа *yag-mur 'дождь' (см.).</t>
  </si>
  <si>
    <t>Отдельного лексического корня со значением 'идти (о дожде)' в общемонгольском нет. В MED: 121 есть основа boruɣa-la- 'идти (о дожде)', но она очевидно производна от именной основы *boruɣa- 'ливень, ненастье' и к тому же отсутствует в большинстве современных языков.</t>
  </si>
  <si>
    <t>Отдельного глагола 'идти (об осадках)' в ТМ не обнаруживается (обычно используются глагольные производные от основы *tüg-de 'дождь').</t>
  </si>
  <si>
    <t>Отдельного глагола 'идти (об осадках)' в корейском нет (используются сочетания с глаголами 'приходить', 'спускаться' и т. п.).</t>
  </si>
  <si>
    <t>*pùr-</t>
  </si>
  <si>
    <t>JLTT: 694. Базовый глагол 'идти (о дожде, снеге, осадках)'. Мартин предлагает раскладывать его на *pu-ra-, сравнивая первый компонент *pu- с другими семантически близкими глаголами, напр., *puk- 'дуть', но это сомнительно.</t>
  </si>
  <si>
    <t>Fortescue et al. 2010: 85; MacLean 2014: 301, 950. Юпикск.-инуитск., функционирует как имя и глагол, в обеих ветвях может значить ‘дождь, дождить’ или ‘плохая погода, стоит плохая погода’. Произведено от эскимосск. *cila- ~ *ciɬa- ‘weather, outside world’ (Fortescue et al. 2010: 84) + *-ɬuɣ ‘(to have a) bad’ (Fortescue et al. 2010: 453).</t>
  </si>
  <si>
    <t>Bergsland 1994: 239; Головко 1994: 203, 214. Аткинский диалект. Имя и глагол. Произведено от kim- ‘to descend, go down’ (Bergsland 1994: 238) и -ðuɣ- ‘intensely, suddenly’ (Bergsland 1994: 503).
Иначе в восточном диалекте: čiꭓ-ta-ꭓ ‘rain, to rain’ (Bergsland 1994: 138) &lt; čiꭓ-ta-lix ‘to be wet (of person, ground etc.)’ &lt; корень čiʁ-, который самостоятельно не употребляется, но от него произведено много основ со значениями вроде ‘river’, ‘high tide’, ‘to be wet’, ‘to dip’ и под.</t>
  </si>
  <si>
    <t xml:space="preserve">*cʸʼwim- </t>
  </si>
  <si>
    <t>Fähnrich 2007: 652; Klimov 1998: 312. Груз.-занск. глагол ‘to rain’. От него произведено груз.-занск. *cʸʼwim-a ‘rain (n.)’ (Fähnrich 2007: 652; Klimov 1998: 312; Климов &amp; Халилов 2003: 253).
Сванск. li=wčxe- ‘to rain’, učxa ‘rain (n.) (Gudjedjiani &amp; Palmaitis 1985: 151, 262; Климов &amp; Халилов 2003: 253), видимо, заимствованы из адыг. wa-šʸxə ‘rain (n.)’ (может быть до адыг.-кабард. перехода *čʸ &gt; šʸ).</t>
  </si>
  <si>
    <t>*pey- (*poy-)</t>
  </si>
  <si>
    <t>DEDR #4407. Хотя у этой основы в отдельных языках (телугу, гонди и т. п.) наблюдается семантика 'лить', 'проливать', но в южнодравидийской и в севернодравидийской ветвях у нее подчеркнутое значение 'литься (о дожде)', так что даже при необходимости постулировать на прауровне полисемию можно утверждать, что последнее значение было для нее одним из основных.</t>
  </si>
  <si>
    <t>Fortescue 2005: 179. Только корякск. muq-et- ‘to rain’, редуплиц. muqe-muq ‘rain (n.)’ (Жукова 1983: 147) и керекск. muꭓ-aːt- ‘to rain’ (Fortescue 2005: 179; керекск. имя ‘дождь’ не известно). Редуплицированная форма была заимствована в ительменский (так Фортескью, хотя Мудрак считает ительменские формы исконными).
Чукотск. iɬǝ-iɬ ‘rain (n.)’, iɬ-et- ‘to rain’ (Молл &amp; Инэнликэй 1957: 40) &lt; *ilǝ- ‘damp’ (Fortescue 2005: 97).
Алюторск. arŋin ‘rain (n.)’, arŋin-at- ‘to rain’ (Kibrik et al. 2004: 359) этимологически неясно (ср. Fortescue 2005: 37; иначе Мудрак #114).</t>
  </si>
  <si>
    <t xml:space="preserve">*čuxʷ- </t>
  </si>
  <si>
    <t>Володин &amp; Халоймова 2001: 158; Fortescue 2005: 383. Реконструкция Мудрака (упрощенно). От этого глагола редупликацией произведено имя *čuxʷ-čuxʷ ‘rain (n.)’ (Володин &amp; Халоймова 2001: 150; Fortescue 2005: 383).</t>
  </si>
  <si>
    <t>RAIN (vb.)*</t>
  </si>
  <si>
    <t>ДОЖДИТЬ*</t>
  </si>
  <si>
    <t>*Hwers- #</t>
  </si>
  <si>
    <t xml:space="preserve">Непроизводные глаголы в древнеиндийском и греческом. В первом случае означает именно ‘идти (о дожде), дождить’; в греческом глагол οὐρέω, продолжающий праязыковой итератив-интенсив, переводится как ‘мочиться’, а существительное ἕρση (ἐέρση) – ‘роса’. У данного корня есть именные производные со значениями ‘дождь’, ‘роса’ и т. п.
Возможно, что корни *suH- и *Hwers- сосуществовали и дополнительно распределялись: первый мог использоваться для указания на интенсивный дождь, второй – на мелкий дождь (и тогда его можно было бы перевести как ‘моросить’) или какой-то еще вид осадков [Mallory-Adams 1997: 477-478].
Других корней, которые значили бы именно ‘дождить’, в отдельных ареалах не засвидетельствовано. В новогреческом старый глагол вытеснен βρέχω ‘орошать, увлажнять’ &gt; ‘дождить’, возможный когнат которого в латышском merguot имеет значение ‘тихо дождить, моросить’. В латинском pluit (&lt; *plūvit) ‘дождит’ и производное существительное pluuia ‘дождь’ продолжают корень *plew- ‘плыть’. В литовском и глагол, и существительное образованы от балто-славянского *leyH- ‘лить’.
</t>
  </si>
  <si>
    <t>RISE (e.g., of sun)</t>
  </si>
  <si>
    <t>ВСТАВАТЬ (о солнце)</t>
  </si>
  <si>
    <t>*up-</t>
  </si>
  <si>
    <t>Глагол со значением ‘подниматься, всходить ’ (о солнце) засвидетельствован в хеттском (uppzi). Возможно, связан с рядом наречий / предлогов из других языков (вроде др.-инд. upári ‘наверх(у), над’ и др.)</t>
  </si>
  <si>
    <t>*lɨɣ-na- (*luɣ-na-?) #</t>
  </si>
  <si>
    <t>Значение ‘вставать (о солнце)’ выражается в разных группах уральских языков различными глаголами с полисемией ‘встать / встать (о солнце)’, ‘выйти / показаться / встать (о солнце)’ и т.п. Обращает на себя внимание саамский глагол
*lëvnē- ‘встать (о солнце) / брызнуть (в т.ч. об искрах) / вздрогнуть’, когнатами которого, по гипотезе А. Айкио, являются прибалтийско-финское *lounat ‘полдень; юг’ и пермское *lun ‘день; юг’. Если эта этимология правильна, значение ‘восходить (о солнце)’ должно было иметься у этого глагола уже на «финно-пермском» уровне. Из замен интересен хантыйский глагол paɣənta, pakənta с полисемией ‘лопнуть (о полых предметах) / выстрелить (о ружье) / взойти (о солнце)’.</t>
  </si>
  <si>
    <t>*öŋkə-</t>
  </si>
  <si>
    <t>HDY #1666. Колымский глагол &lt;эгиэй&gt; '1) встать; 2) взойти (о солнце)', родственный тундренному тунд. &lt;эгуо-&gt; ‘1) встать с места; 2) расположиться; 3) встать, подняться (проснувшись); 4) встать на что-л., куда-л.’ (тундренный глагол не имеет значения 'вставать (о солнце)'). Николаева сравнивает приведённые формы с рядом других тундренных и колымских слов (K oɣo:- / T oɣuo-, aɣuo- 'to stand'; K uguje(l) / T eguoje  'tomorrow; morning'; K egetəd-, ögötə-  / T ögete- 'to put, to raise, to lift; to set up a fish trap') и восстанавливает праюкагирский корень *öŋkə- с различными ассимиляциями гласного первого слога гласным второго.</t>
  </si>
  <si>
    <t>*Kạl(ɨ)-</t>
  </si>
  <si>
    <t>ЭСТЯ V: 224-226. Первичная глагольная база, реконструируемая на общетюркском уровне (без чувашского) в значении 'подниматься, вставать с места'. Применительно к солнцу употребляется до сих пор в ряде современных языков (например, в азербайджанском). Большинство других кандидатов следует отвергнуть, как то: (а) *yüg-se- 'подниматься (в т. ч. о солнце)' (ЭСТЯ IV: 263-264) - преимущественно уйгурский и огузский глагол, по-видимому, производный от именной основы *yüg 'холм, возвышенность', сохраняющейся в турецких диалектах; (б) *göt-er- ~ *göt-ür- 'поднимать' (ЭСТЯ III: 86-88): преимущественно переходный глагол, хотя, возможно, и производный от старого непереходного, еще фиксируемого в древнетюркских текстах в форме köti-; однако применительно к 'солнцу' в современных языках используются только вторичные производные вида *göt-er-il- (в узбекском, казахском и т. п.). Явно не годится пратюркская основа *ör, которая имеет широкую дистрибуцию в качестве именной ('верх') и узкую в качестве глагольной ('подниматься, взбираться') (ЭСТЯ I: 542-544).</t>
  </si>
  <si>
    <t>*mandu-</t>
  </si>
  <si>
    <t>MYYCD: 480; MED: 526. Глагольная основа со значением 'подниматься, возвышаться (в т. ч. о солнце)' и дальше с переносной семантикой 'распространяться, расходиться, процветать' (ареальные коннотации - ср. аналогичный семантический спектр у китайского yáng 揚). В EDAL эта основа ошибочно включена с семантикой 'большой' из-за таких отглагольных производных, как класс. монг. mandu-ɣur 'большой, толстый, крупный' (&lt; 'расходиться во все стороны'), и дальше возводится к праалтайскому *mana 'много, большой'; по-видимому, от этого сравнения следует отказаться.</t>
  </si>
  <si>
    <t>*tuki- ~ *tukti-</t>
  </si>
  <si>
    <t>ССТМЯ II: 209. Базовый глагол 'подниматься' в большинстве тунгусо-маньчжурских языков (первично, как правило, именно непереходное значение, от которого с помощью транзитивных суффиксов образуются переходные глаголы; в маньчжурском, впрочем, tuke- имеет переходное значение 'поднимать'). Эксплицитно применяется к 'солнцу' только в отдельных языках, например, в негидальском; в других языках 'подниматься (о солнце)' передается другими основами, но это всегда вторичный перенос (например, от глагола *deg- 'лететь' в эвенкийском и т. п.).</t>
  </si>
  <si>
    <t>*òră-</t>
  </si>
  <si>
    <t>KED: 1199. Базовый глагол 'подниматься' (фактически универсальный). Ср. также *čʰi- (KED: 1655) с тем же значением (с пометой archaic и переводом ascends; требуется анализ среднекорейских контекстов).</t>
  </si>
  <si>
    <t>*ánká-</t>
  </si>
  <si>
    <t>JLTT: 674. Базовый глагол 'подниматься (наверх)', в том числе применимый и к 'солнцу'. Следует отличать от *nər- (JLTT: 737) 'подниматься (на что-л.), садиться (на лошадь и т. п.)'. Глагол *nəmpər- (JLTT: 736) имеет базовую семантику 'взбираться, вскарабкиваться (на гору, дерево и т. п.)', с переносными значениями вида 'повышаться по службе' и т. п. Глагол *əkə- (JLTT: 740) имеет значения 'подниматься, вставать (на ноги)', а также 'происходить, случаться'.</t>
  </si>
  <si>
    <t xml:space="preserve">*pitǝ- </t>
  </si>
  <si>
    <t>Fortescue et al. 2010: 285; Меновщиков 1988: 97. Только юпикское, отмечено в двух языках, значит ‘to rise (of sun) / to come into view or existence / to grow (of plant)’. Соответствует алеутск. hit- ‘to go out, grow, become, make, etc.’.
В инуитск. это значение еще менее устойчивое. Ср. сев.-аляск. инуитск. nui- ‘to come into view, appear; to rise (of sun, moon)’ (MacLean 2014: 208) &lt; эскимосск. *nuɣǝ- ‘to appear or rise (from water)’ (Мудрак #408; Fortescue et al. 2010: 259).
Сиреникск. mitǝ- ‘to grow (of plant) / to rise (of sun) (Меновщиков 1964: 191) &lt; эскимосск. *uvit- ‘to open eyes’ (Fortescue et al. 2010: 418).</t>
  </si>
  <si>
    <t xml:space="preserve">li-lix </t>
  </si>
  <si>
    <t>Bergsland 1994: 254; Головко 1994: 86. Значит ‘to appear, come in sight (e.g. people approaching) / to rise (of the sun)’.</t>
  </si>
  <si>
    <t>Плохо документированное значение. В груз. и лазск. образовано от глагола ‘идти’ с локативными префиксами: груз. aɣ=mo=s=lv-a ‘восходить, всходить’ (Fähnrich 2007: 154; Чубинашвили 1812-1825), схоже в лазск. (Марр 1910: 161, 234)  &lt; *wal- (с метатезой) ‘to go’.</t>
  </si>
  <si>
    <t>*eːṟ-</t>
  </si>
  <si>
    <t>DEDR #916.</t>
  </si>
  <si>
    <t>Глагол ‘всходить’ применительно к солнцу надежно не восстанавливается, т.к. или в языках представлены различающиеся производные основы (корякск.: 'появиться из воды / взойти о солнце)', Жукова 1983: 130; чукотск.: 'солнце' &gt; 'взойти', Молл &amp; Инэнликэй 1957: 131) или значение вообще не документировано (алюторск.).</t>
  </si>
  <si>
    <t xml:space="preserve">*es- </t>
  </si>
  <si>
    <t>Володин &amp; Халоймова 2001: 121, 142; Fortescue 2005: 320. Реконструкция Мудрака (упрощенно). Полисемия: ‘выходить / вылезать / вытекать / всходить (о солнце)’.</t>
  </si>
  <si>
    <t>RISE (e.g., of sun)*</t>
  </si>
  <si>
    <t>ВСТАВАТЬ (о солнце)*</t>
  </si>
  <si>
    <t>*bʰergʸʰ-</t>
  </si>
  <si>
    <t xml:space="preserve">Тох. AB pärk- имеет именно значение ‘подниматься, всходить ’ (о солнце и других небесных объектах); когнаты имеют абстрактное значение ‘восходить’, ‘увеличиваться’, ‘быть высоким’ и т. п.
В других языках и группах представлены слова c различными исходными значениями вроде ‘вставать’ или ‘подниматься’ (например, лат. orior), употребляющиеся и в отношении солнца и небесных тел, а также приставочные образования. В ведийском используется основа ut=i (ut ‘вверх’ + i ‘идти’), в греческом употребляются такие глаголы, как ανατέλλω и ὑπερέχω (эпос), в латыни – orior (исходное значение – ‘возникать’), в армянском, германских, кельтских и славянских языках – различные глаголы движения, в албанском – dal (первое значение – ‘выходить’, когнат греч. θάλλω ‘цвести’), в литовском – tekti (исходное значение – ‘бежать’).
</t>
  </si>
  <si>
    <t>*loqo-</t>
  </si>
  <si>
    <t>HDY #1099. Тундренный глагол &lt;лохоҕой-&gt; '1) приподняться, встать; 2) всходить (о солнце)' без колымских параллелей.</t>
  </si>
  <si>
    <t>RIVER</t>
  </si>
  <si>
    <t>РЕКА</t>
  </si>
  <si>
    <t>*xab(ʰ)- ~ *xap-</t>
  </si>
  <si>
    <t xml:space="preserve">Данное слово служит для обозначения реки в хеттском, тохарских, древнеиндийском, латыни, кельтских языках, а также, возможно, в балтийских.
В различных индоевропейских языках слово ‘река’ может образовываться различными способами, часто от глагольных корней со значением ‘течь’ или ‘бежать’: например, во многих языках это производные от корня *srew- ‘течь’. Во фригийском и армянском ‘река’ – производные от корня *wed- ‘вода’.
</t>
  </si>
  <si>
    <t>*yɨki</t>
  </si>
  <si>
    <t>В прауральском, по всей видимости, сосуществовали два фонетически близких, но неродственных корня: *ji̮ki '(большая) река' и *juka '(маленькая) речка, ручей'. Противопоставление двух корней сохраняется в прибалтийско-финском и хантыйском; в саамском, пермском и мансийском сохраняется только рефлекс *ji̮ki, в самодийском - только рефлекс *juka. Интересно, что в ненецком рефлекс *juka, глоссирующийся как 'река', противопоставлен рефлексу ПС *jam (&lt; тунг.-ман. *lāmu 'море'), имеющему значение 'море; большая река'. Из замен с точки зрения семантики интересно селькупское ki̮ 'река' из ki̮ 'середина, центр'.</t>
  </si>
  <si>
    <t>*ön-u-ŋ</t>
  </si>
  <si>
    <t>HDY #1655. Общеюкагирское слово для 'реки', сохранившееся в тундренном &lt;эну(ҥ)&gt; и колымском &lt;унуӈ&gt;.</t>
  </si>
  <si>
    <t>*sɨb</t>
  </si>
  <si>
    <t>См. 'вода'. В пратюркском, по-видимому, значения 'вода' и 'река = вода текущая' не различались; эта полисемия хорошо прослеживается в чувашском, в древнетюркском и в некоторых современных узко-тюркских языках. Во многих современных языках для более четкого разграничения семантики в значении 'река' используются иноязычные заимствования (иранская *darya в среднеазиатских языках, арабское *nahr в турецком и т. п.). Узкоупотребительное слово *ügüŕ '(мелкая) речка', включенное в EDAL, имеет довольно чахлую дистрибуцию и явно более узкую, чем необходимо, семантику.</t>
  </si>
  <si>
    <t>*mören</t>
  </si>
  <si>
    <t>MYYCD: 492 (со значением 'large river'); MED: 548 (со значением 'large river or lake'). Родовой термин для обозначения крупной реки (напр., Селенги) или озера в большинстве монгольских языков.</t>
  </si>
  <si>
    <t>*bira</t>
  </si>
  <si>
    <t>ССТМЯ I: 84. Эта основа чаще всего имеет значение 'небольшая река', 'ручей', хотя в некоторых языках (например, в эвенкийском) значение 'большая река' образуется от него с помощью дополнительных суффиксов (эвенк. bira-ya 'большая река').</t>
  </si>
  <si>
    <t>*nā(r)ih</t>
  </si>
  <si>
    <t>KED: 315. Согласно А. Вовину (KJ: 289), слово следует восстанавливать как *narih из-за фоноидеографических транскрипций (иду) 汀理, 川理 в хянга (отражающих наличие второго слога 理 -li); выпадение сонанта в позиции перед -i в среднекорейском он считает регулярным.</t>
  </si>
  <si>
    <t>*kápà</t>
  </si>
  <si>
    <t>JLTT: 445.</t>
  </si>
  <si>
    <t xml:space="preserve">*kuðǝɣ </t>
  </si>
  <si>
    <t>Fortescue et al. 2010: 196; MacLean 2014: 163; Меновщиков 1988: 230. Юпикск.-инуитск. В некоторых языках синхронная вербализация &gt; ‘to flow’.</t>
  </si>
  <si>
    <t xml:space="preserve">čiʁ-ana-ꭓ </t>
  </si>
  <si>
    <t>Bergsland 1994: 138; Головко 1994: 261. От связанного корня čiʁ- образованы различные основы с водной семантикой: ‘to be wet’, ‘to splash’ и т.п. (Bergsland 1994: 138).</t>
  </si>
  <si>
    <t xml:space="preserve">*ɣel- </t>
  </si>
  <si>
    <t>Fähnrich 2007: 481; Klimov 1998: 222; Климов &amp; Халилов 2003: 207. Груз. ɣele ‘долина’ (Чубинашвили 1812-1825), мегрельск. ɣali ‘river, brook, stream’ (Климов &amp; Халилов 2003: 207), лазск. ɣali ‘river, brook, stream’ (Марр 1910: 198), сванск. ɣel ‘ручей’. Сванск. форма может быть исконной (так Фенрих) или же заимствованной из грузинского (так Климов); в последнем случае сванск. ɣel ‘ручей’ указывает на исходную груз. семантику; NB: значение ‘долина’ фиксируется уже в древнегрузинском, хронологически это говорит в пользу исконности сванск. формы.
Неясно сванск. čʼaläy ‘river’ (Gudjedjiani &amp; Palmaitis 1985: 280).</t>
  </si>
  <si>
    <t>*yeːḏ-</t>
  </si>
  <si>
    <t>DEDR #5159. В значении 'река' этот корень неплохо представлен в южной, телугу и колами-гадба ветвях (хотя довольно часто заменяется на инновации). В прагонди-куи он обобщился в значении 'вода'; значение 'река' стало либо выражаться композитом *per-yeːḏ- 'большая вода', либо другими основами (локальными инновациями).</t>
  </si>
  <si>
    <t xml:space="preserve">*wäyäm </t>
  </si>
  <si>
    <t>Fortescue 2005: 325. Мудрак: *ɣʷe-ʒem. Устойчиво во всех языках. Мудрак предполагает связанный корень *ʒemə- ‘болото, лужа’ (#535), а первую часть сравнивает с ительменск. *xʷi- ‘to swim’.</t>
  </si>
  <si>
    <t xml:space="preserve">*kiɣʷi </t>
  </si>
  <si>
    <t>Володин &amp; Халоймова 2001: 200; Fortescue 2005: 385. Реконструкция Мудрака (упрощенно). Мудрак сравнивает с чукотск. *wewev- ‘to swim or float downstream’ (Fortescue 2005: 328).</t>
  </si>
  <si>
    <t>RIVER*</t>
  </si>
  <si>
    <t>РЕКА*</t>
  </si>
  <si>
    <t>*gowl</t>
  </si>
  <si>
    <t>MYYCD: 298 (со значением 'river'); MED: 362. Родовой термин для обозначения небольшой реки, а также 'русла реки' и 'долины реки'. Параллельно это же слово имеет значение 'середина, центр, ось' - в синхронных словарях они обычно разводятся по разным словарным статьям, но в большинстве этимологических словарей (Райки; Дерфер; EDAL) они объединяются, хотя направление семантического развития определяется по-разному. Если верно, что в "водном" аспекте слово первоначально значило 'русло реки' (и далее стало вытеснять в значении 'река, включая речную воду' исконное *mören), то скорее естественным было бы метафорическое развитие значения 'ось, стержень' &gt; 'русло', и тогда этимологию в EDAL, объединяющую это слово с разными алтайскими параллелями в значении 'долина', скорее следует отвергнуть.</t>
  </si>
  <si>
    <t>*mamŋu</t>
  </si>
  <si>
    <t>ССТМЯ I: 525. Неплохой с точки зрения дистрибуции кандидат на базовое значение 'большая река' в пра-ТМ: основа представлена в большинстве южных языков и (из северных) в негидальском. В словарях глоссируется либо как 'река', либо как 'большая река', либо как конкретно 'река Амур'. В маньчжурском слово отсутствует, значению 'большая река' соответствует основа ula (возможно, связано с обще-ТМ глаголом *ula- 'мочить, мокнуть') (ula~uli, возможно, ю.-т. + ман. обозначение 'большой реки' (ССТМЯ II:260) (Е.К.)).</t>
  </si>
  <si>
    <t>SHADOW</t>
  </si>
  <si>
    <t>ТЕНЬ</t>
  </si>
  <si>
    <t>*skiy-ax</t>
  </si>
  <si>
    <t>Основное наименование ‘тени’ в праиндоевропейском: засвидетельствовано в тохарском B, в древнеиндийском и иранских, в греческом, албанском и славянских языках. Судя по значению производных, данное слово имело значение как тени, отбрасываемой предметами, так и о месте, защищенном от солнечных лучей, уже в праязыке.</t>
  </si>
  <si>
    <t>*icʸcʸi</t>
  </si>
  <si>
    <t>Восстанавливается для финно-угорского уровня. Значение 'тень' ('тень предмета / тень человека / душа-тень') сохранилось только в обско-угорском. В финно-пермских языках в значении 'тень' употребляются различные и в основном неэтимологизируемые основы, а рефлекс *icʸcʸi стал возвратным местоимением ('сам' &lt; 'душа-тень'). В самодийском значение 'тень' выражается полисемичным корнем *ket 'образ / облик / изображение / тень', родственным финно-угорским словам со значением 'шкура / кожа' (ПУ *keti). Первичным, видимо, следует считать именно это значение с дальнейшим развитием 'кожа &gt; внешность &gt; облик &gt; тень'. Значение 'место, не освещённое солнцем' в уральских языках часто выражается послелогом/локативным именем 'за / место за чем-л.'. При этом, например, в пермском имя-послелог *saj 'место за чем-л.' представляет собой заимствование из иранского *sāya- 'тень'.</t>
  </si>
  <si>
    <t>*(w)ajwə-</t>
  </si>
  <si>
    <t>HDY #28. Колымское слово &lt;айбии&gt; '1) душа; 2) тень' без тундренных параллелей. Тундренное слово &lt;көдэнаа&gt; '1) тень, отражение чего-л. (напр., на воде); 2) тень, силуэт' производно от &lt;көдэ&gt; 'человек' и поэтому вряд ли восходит к праюкагирскому. Значение 'место, не освещённое солнцем' выражается в тундренном словом &lt;ханил&gt; '1) защищенное, укрытое от чего-л. (напр., от ветра, солнца) место; 2) тень; место, укрытое от посторонних взглядов' без колымских параллелей (HDY #1996 *qan-). Для колымского в этом значении в HDY фиксируется numet 'fontanel; place in the shade, shadow' (#1456), которое Николаева считает заимствованием из эвенского ńi:met, ńiemet, ńe:met 'новые рога оленя' (ТМС I 596 sub нӣмэктэ 'кожица на рогах').</t>
  </si>
  <si>
    <t>*köl-</t>
  </si>
  <si>
    <t>ЭСТЯ V: 96-97. Глагольный корень с базовым значением 'заслонять, давать тень'. Именная основа 'тень' в разных подгруппах образуется от этого корня с разными суффиксами, чаще всего *köl(e)-ge ~ *köl(e)-ke. Чувашская форма mɘlke полисемична ('изображение, образ; фигура; отражение; тень') и, согласно Рясянену и Федотову, в конечном итоге заимствована из марийского (Федотов I: 356).</t>
  </si>
  <si>
    <t>*seɣü-</t>
  </si>
  <si>
    <t>MYYCD: 615; MED: 682. Чаще всего в виде именной основы *seɣü-der; производящая глагольная основа не засвидетельствована.</t>
  </si>
  <si>
    <t>*paɲan</t>
  </si>
  <si>
    <t>ССТМЯ II: 315. Базовая основа 'тень' в большинстве языков: широко распространены переносные значения 'отражение', 'душа', 'изображение покойника'. В маньчжурском осталась только в переносном значении 'душа'; в значении 'тень' заменилась на инновацию xelme (ССТМЯ I: 481) неясного происхождения. Следует отличать от *simŋu-n 'тень (тенистое место); темнота, сумрак' (ССТМЯ II: 87).</t>
  </si>
  <si>
    <t>*kɨrɨ-m-əi</t>
  </si>
  <si>
    <t>KED: 237. Скорее всего, производное от *kɨrɨ-m 'картина, изображение' (современное слово kɨrim-ǯa имеет полисемию 'тень; отражение; фигура, образ'), в свою очередь, произведенного от глагола *kɨrɨ- 'рисовать', так что выделение в отдельную лексему 'тень' с самостоятельными алтайскими параллелями, как в EDAL, маловероятно. Следует отличать от *kắnắrh 'тень (тенистое место)' (KED: 232).</t>
  </si>
  <si>
    <t>*kànkâ-i</t>
  </si>
  <si>
    <t>JLTT: 432. Слово применяется как к тени человека, так и к солнечной тени (hi-kage). Внутренняя этимология Мартина (&lt; *ka-ni-ka, где первое *ka - условная морфема 'день', а вторая - условное 'сиять'), маловероятна по целому ряду причин.</t>
  </si>
  <si>
    <t>Возможно, значения ‘shade’ и ‘shadow’ слабо противопоставляются в эскимосских языках, однако обычно эксплицитно документируется именно значении 'shadow' (напр., Leer 1979: 94; MacLean 2014: 958). В большинстве случаев мы имеем различные производные от эскимосск. *taʁǝ-ʁ ‘(to be) dark’ (Fortescue et al. 2010: 362), которые плохо реконструируются для промежуточных прауровней, ср., однако, праинуитское производное *taʁʁ-aq ‘shadow, image in mirror’ (Fortescue et al. 2010: 363).</t>
  </si>
  <si>
    <t xml:space="preserve">uɣi-nʁ-iꭓ </t>
  </si>
  <si>
    <t>Bergsland 1994: 419; Головко 1994: 276. Фортескью переводит как ‘shadow’, но в Головко 1994 дается как единственный эквивалент русск. ‘тень’, что предполагает полисемию ‘shadow / shade’. Морфологически не ясно, можно выделять корень uɣi, тот же, что и в uɣi-kiŋ-a ‘dawn, daybreak’ (букв. ‘после uɣi’), но элемент -nʁ остается без объяснения.</t>
  </si>
  <si>
    <t xml:space="preserve">*ar- </t>
  </si>
  <si>
    <t>Fähnrich 2007: 37; Климов &amp; Халилов 2003: 257. Противопоставление ‘shadow’ / ‘shade’ не характерно для картвельских языков, в целом это неустойчивые значения с несколькими квазисинонимами в синхронных словарях. Лучший кандидат: *ar- &gt; мегр. oro ‘тень’, т.е. ‘shadow, shade’ (Кипшидзе 1914: 294), сванск. диал. ma=haːr-a ‘shade’.
Сванск. ma=hweːr-a ‘shadow’ (Gudjedjiani &amp; Palmaitis 1985: 215) &lt; *cʸʼwer- ‘to set, disappear (of the sun)’ (Fähnrich 2007: 726; Klimov 1998: 312).
Без этимологии груз. črd-il-i ‘тень, сень’ (Чубинашвили 1812-1825), лазск. vav-a ‘тень’ (Марр 1910: 143), сванск. mä=piːp-a ‘shadow’ (Gudjedjiani &amp; Palmaitis 1985: 213).</t>
  </si>
  <si>
    <t>*niːɽ-ay</t>
  </si>
  <si>
    <t>DEDR #3679. Корень образует две основы: именную *niːɽ-ay 'тень' (но в тамильском якобы имеет значение 'свет, отблеск') и глагольную *niɽ-ál 'отбрасывать тень' (которая, в свою очередь, может через конверсию обратно превращаться в существительное 'тень').</t>
  </si>
  <si>
    <t xml:space="preserve">*wǝyil </t>
  </si>
  <si>
    <t>Fortescue 2005: 333. Мудрак как *əɣʷʒil. Обще чукотско-корякский корень, обычно используется редуплицированная основа *wǝyil-wǝyil. Русскоязычные словари дают только один перевод на значение ‘тень’, что предполагает полисемию ‘shadow / shade’, однако англоязычные словари дают значение именно ‘shadow’, так в Fortescue 2005: 333 и в алюторском: wyil ‘shadow; reflection in the water’ (Kibrik et al. 2004: 599)  с ремаркой: «it is impossible to use this word in: ‘I’m sitting in the shade’» (значение ‘shade’ в этих словарях не документировано). Соответствует ительменск. *xʷili-xʷili ‘shadow’. Отдельно значение 'shade' плохо документировано.</t>
  </si>
  <si>
    <t xml:space="preserve">*xʷili-xʷili </t>
  </si>
  <si>
    <t>Володин &amp; Халоймова 2001: 212; Fortescue 2005: 333. Реконструкция Мудрака (упрощенно). Неясно, значит ли это только ‘shadow’ или ‘shadow / shade’, в Володин &amp; Халоймова 2001 это единственный эквивалент русск. ‘тень’. Соответствует чукотск. *wǝyil-(wǝyil) ‘shadow’.</t>
  </si>
  <si>
    <t>SHADOW*</t>
  </si>
  <si>
    <t>ТЕНЬ*</t>
  </si>
  <si>
    <t>*skot-os #</t>
  </si>
  <si>
    <t>Представлено др.-греч. σκότος ‘темнота, мрак’, кельтскими и германскими формами со значением как shade, так и shadow. Первоначальное значение - скорее место, защищенное от солнца.</t>
  </si>
  <si>
    <t>[SHADOW]</t>
  </si>
  <si>
    <t>[ТЕНЬ]</t>
  </si>
  <si>
    <t>(1) *unksr-ax</t>
  </si>
  <si>
    <t>Реконструируется на основании сравнения лат. umbra с лит. ùnksna. Первоначально значило, по всей видимости, shade.
В хеттском не засвидетельствовано слово с таким значением. В германских слово образовано от корня со значением ‘покрывать’, производное которого в латыни имеет значение ‘темный’.</t>
  </si>
  <si>
    <t>SHINE (e.g., of sun)</t>
  </si>
  <si>
    <t>СВЕТИТЬ (напр., о солнце)</t>
  </si>
  <si>
    <t>Основной корень для выражения значения ‘светить (о солнце)’ / ‘светать’ в хеттском, тохарском, индоиранских языках и латыни. Заменяется в греческом (φαίνω), германских (*skīnan), а также кельтских, балтийских, славянских и других языках. Этимология герм. *skīnan примечательна тем, что когнаты имеют значение ‘тень’: тох. B skiyo, греч. σκιά и т. д. В остальном имеется большое количество синонимов со значением ‘сиять’ или ‘блестеть’, часто производным от значения ‘жечь’ или ‘палить’ и т. п.</t>
  </si>
  <si>
    <t>*koti-</t>
  </si>
  <si>
    <t>Восстанавливается для прауральского уровня на основе сравнения обско-угорского *katVl- ‘светить’ (&gt; хант. *katəl- ‘светить’, *ki̮təl ‘солнце / день’, манс. *kātəl ‘солнце / день’) и самодийского *kåtə- ‘светить’ (с такими рефлексами, как таз. сельк. &lt;қэтымпа&gt; ‘светить (о солнце, луне, звёздах)’). Этимология предлагается впервые. Соответствия полностью регулярны. Самодийский корень восстанавливается Янхуненом как *kåt¹å- (SW: 62), однако ненецкие формы указывают скорее на шва во втором слоге (тундр. нен. корень XATØ по Салминену). В большинстве финно-угорских и самодийских языков глагол замещается на производные от именного корня ‘свет’. Интересна полисемия прибалтийско-финского *paista- ‘жарить / светить, сиять’.</t>
  </si>
  <si>
    <t>*poy-</t>
  </si>
  <si>
    <t>HDY #1837. Колымский глагол &lt;пойньиим&gt; 'светить, освещать', восходящий к праюкагирскому корню со значениями 'белый, светлый'. В тундренном словаре Курилова глагол с нужным значением не засвидетельствован.</t>
  </si>
  <si>
    <t>*yaru-</t>
  </si>
  <si>
    <t>ЭСТЯ IV: 134-135. Базовый глагол со значением 'светить', в т. ч. о солнце. Ср. семантически близкий глагол *yal- (ЭСТЯ IV: 106-107), который, однако, скорее характеризует огонь, т. е. 'сверкать (о пламени)', с именными производными 'пламя', 'молния' и т. п.</t>
  </si>
  <si>
    <t>*gila-</t>
  </si>
  <si>
    <t>MYYCD: 294, 296; MED: 382. В монгольском есть несколько вариантов этой глагольной основы с похожими значениями - ср. у Лессинга gilai- 'to shine, be/come/ shiny, glitter', но gilbai- 'to glitter, glimmer; to dazzle'; скорее всего, речь идет о старых суффигированных вариантах, возможно, десемантизированных уже на прамонгольском уровне.</t>
  </si>
  <si>
    <t>*garpa</t>
  </si>
  <si>
    <t>ССТМЯ I: 142. Именная основа 'луч' (полисемия 'луч / стрела' наблюдается только в отдельных эвенкийских диалектах). От нее же в большинстве тунгусских языков образуется (обычно просто через конверсию) глагольная основа с полисемией 'светить (о солнце) / стрелять (из лука)'. В маньчжурском этот глагол имеет только значение 'стрелять из лука'; значение 'сиять' передается глагольной основой elde- (ССТМЯ II: 446) без каких-либо параллелей в тунгусских языках. Нельзя исключить, что она и отражает праязыковое состояние, если *garpa- как глагол имел абстрактное значение 'испускать (лучи, стрелы)'.</t>
  </si>
  <si>
    <t>*pič-</t>
  </si>
  <si>
    <t>KED: 859.</t>
  </si>
  <si>
    <t>*tàir-</t>
  </si>
  <si>
    <t>JLTT: 767. Именно эта глагольная основа словарно определяется как применяющаяся в первую очередь к солнцу и луне, в отличие от таких частичных синонимов, как *pìkàr- (JLTT: 688; от нее образуется именная основа 'свет') и *kánká- (JLTT: 701), которые используются скорее для обозначения света огня или блестящих предметов.</t>
  </si>
  <si>
    <t xml:space="preserve">Неустойчивое и плохо документированное значение. </t>
  </si>
  <si>
    <t xml:space="preserve">aʁa-ðaꭓ </t>
  </si>
  <si>
    <t>Bergsland 1994: 36; Головко 1994: 18, 264. Значит ‘солнце, солнечный свет / светить (о солнце) / быть освещенным солнцем’. Видимо, произведено от aʁa- ‘to open, become open; to become visible, appear’ (Bergsland 1994: 34). Ср. десемантизированный суффикс -ðaʁ- (Bergsland 1994: 500).
Отличается от более общего глагола a-ðiɣa- ‘сиять, светить, to be bright, shine brightly’ (Bergsland 1994: 5; Головко 1994: 19, 264). От корня a- образуется множество производных со значением 'блестеть, светить' (Bergsland 1994: 5), о суффиксе -ðiɣa- ‘to have a good, efficient N’ см. Bergsland 1994: 502.</t>
  </si>
  <si>
    <t xml:space="preserve">*kʼr- </t>
  </si>
  <si>
    <t>Fähnrich 2007: 252; Klimov 1998: 99. Груз. kʼr-ial-i ‘блестеть’, sa=rkʼ-e- ‘mirror’, сванск. li=kʼǝːr-e ‘to shine’ (Gudjedjiani &amp; Palmaitis 1985: 157).</t>
  </si>
  <si>
    <t>*tuɭ-</t>
  </si>
  <si>
    <t>DEDR #3360. Реконструируется с трудом, на основании изоглоссы между тамильским-малаялам, каннада и телугу. Альтернативный кандидат - *nig- (DEDR #3659), примерно с такой же дистрибуцией.</t>
  </si>
  <si>
    <t>Глагол ‘светить’ применительно к солнцу надежно не восстанавливается, т.к. или в языках представлены различающиеся производные основы (корякск.: Жукова 1983: 235; чукотск.: Молл &amp; Инэнликэй 1957: 71) или значение вообще не документировано (алюторск.).</t>
  </si>
  <si>
    <t xml:space="preserve">*nat- </t>
  </si>
  <si>
    <t>Fähnrich 2007: 313; Klimov 1998: 136. Груз. nat- ‘to shine, give light’, мегр.-лазск. not-e- ‘лучина’, сванск. с отрицанием u-nt-uːr-i ‘неизвестный’ &lt; *‘не освещенный’.</t>
  </si>
  <si>
    <t>SHOOT</t>
  </si>
  <si>
    <t>СТРЕЛЯТЬ</t>
  </si>
  <si>
    <t>*es- #</t>
  </si>
  <si>
    <t>Хеттско-индоиранская параллель. Хетт. šiya- ‘to throw, to shoot, to sting’ сравнивается с санскритским ásyati 'werfen, schleudern, schießen' и его иранскими когнатами, напр. хотано-сакским ah- ‘werfen, schießen’. Это единственный индоевропейский глагол, имеющий значение 'стрелять' более чем в одной ветви ИЕ языков.</t>
  </si>
  <si>
    <t>*lewi-</t>
  </si>
  <si>
    <t>Прауральский глагол со значением 'to throw, to shoot'. Из самодийских языков сохранился в селькупском. Не исключена также реконструкция *leɣi-.</t>
  </si>
  <si>
    <t>*ay-</t>
  </si>
  <si>
    <t>HDY #18. Основной глагол со значением 'стрелять (из лука, ружья)' как в тундренном, так и в колымском.</t>
  </si>
  <si>
    <t>*ạt-</t>
  </si>
  <si>
    <t>См. 'бросать'.</t>
  </si>
  <si>
    <t>*karbu-</t>
  </si>
  <si>
    <t>*garpa (?)</t>
  </si>
  <si>
    <t>*pitǝɣ</t>
  </si>
  <si>
    <t>Fortescue et al. 2010: 288. Общее юпик.-инут. Значение: 'to shoot smb with an arrow'. Ср. юпик.-инут. *pitǝɣ-caʁ ‘to shoot an arrow’ (Fortescue et al. 2010: 288) &lt; каузативный показатель *caʁ (Fortescue et al. 2010: 436).</t>
  </si>
  <si>
    <t xml:space="preserve">kalu-lix </t>
  </si>
  <si>
    <t>Bergsland 1994: 225. ‘to shoot (with bow and arrow)’.</t>
  </si>
  <si>
    <t>Плохо восстанавливается. Груз.-зан. *mšvil- (Fähnrich 2007: 301) с полисемией ‘to throw / to shoot’, т.е. значение ‘стрелять’ вторично. В Klimov 1998: 129 этот глагол производится от существительного *mšvild-i ‘bow’ с окказиональным упрощением кластера, что не очень удачно. Второй груз.-зан. кандидат: *sar-, тоже с полисемией ‘to throw / to shoot’ (Fähnrich 2007: 360; Klimov 1998: 162), от него производится слово ‘arrow’. Иначе в сван.: li=twep ‘to shoot (a rifle) at smb.’ (Gudjedjiani &amp; Palmaitis 1985: 153), деноминатив от twep (&lt; *top-i) 'gun', которое заимствовано из тюркского. Другие сванские глаголы, у к-рых семантика ‘to shoot’ явно вторична: li=kʼwaːn-e ‘to throw smth. out / to shoot (a bullet)’ (Gudjedjiani &amp; Palmaitis 1985: 155), li=pšwd-e ‘to let smb. pass / to shoot (a bullet) at smb.’ (Gudjedjiani &amp; Palmaitis 1985: 172).</t>
  </si>
  <si>
    <t>*ey- #</t>
  </si>
  <si>
    <t>DEDR #805.</t>
  </si>
  <si>
    <t xml:space="preserve">(le)qäyn-äv- </t>
  </si>
  <si>
    <t>Fortescue 2005: 229. Морфологически неясно. Конечный *-äv- - глагольный суффикс (Fortescue 2005: 404). Мудрак восстанавливает как *lqeʒn-eb- с последующим упрощением кластера lq- в отдельных языках. По Мудраку, соответствует первой части ительм. композита **qàji̯-tkil (#1817) ‘spear’ (*tkil ‘to throw’), без комментариев и анализа в Fortescue 2005: 392.</t>
  </si>
  <si>
    <t xml:space="preserve">ɬot- </t>
  </si>
  <si>
    <t>Fortescue 2005: 388. Только западно-ительм. По Мудраку, соответствует чук. *-tbat- / *š-ъtbat- (#1322), что вряд ли, т.к., как замечает сам Мудрак, чук. основа «формально выглядит как каузатив от глагола *tva- 'быть, сидеть'» (#1320; Fortescue 2005: 304). Иначе в вост.-ительм.: slolba-zik ‘to shoot (an arrow)’, Fortescue 2005: 388; этимологически неясно.</t>
  </si>
  <si>
    <t>SHOULDER</t>
  </si>
  <si>
    <t>ПЛЕЧО</t>
  </si>
  <si>
    <t>*xom-(e)s- (*om-(e)s-)</t>
  </si>
  <si>
    <t>Восстанавливается на праиндоевропейском уровне (сохраняет значение 'плечо' в готском, греческом, латинском и тохарских). Лат. umerus показывает, что -s- - формант s-основы, а не часть корня. Вокализм тохарских форм указывает на *a, следовательно, в ларингалистской интерпретации слово следует восстанавливать как *xam-(e)s- / *xom-(e)s-, со "вторым ларингалом". В хеттском значение 'плечо' (и 'лопатка') выражется словом paltana- - производным от ИЕ *pl̥tx- (*pl̥tə-) 'плоский' (по этой семантической модели образованы названия 'плеча' во многих индоевропейских языках).</t>
  </si>
  <si>
    <t>*wolka</t>
  </si>
  <si>
    <t>Бесспорно восстанавливается в значении 'плечо' для прауральского уровня. Рефлексы *wolka сохранили это значение в прибалтийско-финских, саамских, венгерском и селькупском. Мансийский сохраняет производное со значением 'лямка'. В большинстве самодийских языков ПС *wajk (&lt; ПУ *wolka) в значении 'плечо' вытеснено корнем *mərki, но корень сохраняется в общесамодийском названии 'шеи' *wajk-kə, которое по происхождению является формой двойственного числа от старого названия 'плеча'.</t>
  </si>
  <si>
    <t>*serpə #</t>
  </si>
  <si>
    <t>В тундренном и колымском представлены разные корни. Тундр. serbed-amun 'плечевая кость; плечо (от шеи до плечевого сустава)' (amun 'кость') Николаева (HDY #2211) сравнивает с тунгусо-манчжурским *sire-, которое, однако, значит 'локтевая кость'. Значение 'плечевая кость' есть только в орочском.</t>
  </si>
  <si>
    <t>*egin</t>
  </si>
  <si>
    <t>ЭСТЯ I: 225-227. В ЭСТЯ обсуждается возможность производного образования данного слова от глагольного корня *eg- 'гнуть'; в EDAL эта возможность не отвергается, но, ввиду анатомических параллелей к *egin за пределами тюркских языков (монг. *eɣem 'плечо, ключица'), хронологически отодвигается на праалтайский уровень.</t>
  </si>
  <si>
    <t>*mörü</t>
  </si>
  <si>
    <t>MED: 549; MYYC: 491. Основное и единственное обозначение 'плеча' в монгольских языках. Очевидная изоглосса с тунг.-маньчжурским.</t>
  </si>
  <si>
    <t>*müːre</t>
  </si>
  <si>
    <t>ССТМЯ I: 538. Основа представлена в обеих первичных ветвях семьи.</t>
  </si>
  <si>
    <t>*əskəi</t>
  </si>
  <si>
    <t>KED: 1121.</t>
  </si>
  <si>
    <t>*kàtá</t>
  </si>
  <si>
    <t>JLTT: 442.</t>
  </si>
  <si>
    <t xml:space="preserve">*tuyǝ </t>
  </si>
  <si>
    <t>Fortescue et al. 2010: 389. Общее юпик.-инут. Может соответствовать алеут. čuyu-χ ‘arm’ (Bergsland 1994: 157).</t>
  </si>
  <si>
    <t xml:space="preserve">qanɣli-χ </t>
  </si>
  <si>
    <t>Bergsland 1994: 310. Также редкое simtusi- ‘shoulder’, Bergsland 1994: 361.</t>
  </si>
  <si>
    <t xml:space="preserve">*mqʰar (*m=qʰar) </t>
  </si>
  <si>
    <t>Fähnrich 2007: 307, Klimov 1998: 134. Значит ‘shoulder’ в груз.-зан., и ‘upper arm’ в сван: сван. meqär ‘upper arm, arm between shoulder and elbow’, Fähnrich 2007: 307, Klimov 1998: 134, Gudjedjiani &amp; Palmaitis 1985: 220 (просто как ‘arm’). Синхронно в сван. barǯ ‘shoulder’, Gudjedjiani &amp; Palmaitis 1985: 91, отсутствует в Fähnrich 2007 и Klimov 1998.</t>
  </si>
  <si>
    <t>*moɽ-mpu</t>
  </si>
  <si>
    <t>DEDR #5122. Внешне слово выглядит как (возможно отглагольное) производное, и действительно, есть некоторые основания возводить его к глагольному корню *moɽ- 'нагибать(ся), кланяться' (DEDR #5123). Еще одна альтернативная внутренняя этимология - связь с там. muɽam 'локоть (как мера длины)' и родственными ему словами со значениями 'локоть', 'колено', 'сустав' и т. п. (DEDR #4990), т. е. видеть в 'плече' расширение: *mUɽam-pu ('изгиб тела, смежный с локтем').</t>
  </si>
  <si>
    <t xml:space="preserve">*ðilpǝ </t>
  </si>
  <si>
    <t>Fortescue 2005: 58; Zhukova &amp; Kurebito 2004: 50 (Мудрак: *šilpə-).</t>
  </si>
  <si>
    <t>teno-d</t>
  </si>
  <si>
    <t>Fortescue 2005: 388.</t>
  </si>
  <si>
    <t>SHOULDER*</t>
  </si>
  <si>
    <t>ПЛЕЧО*</t>
  </si>
  <si>
    <t>*yöwluɣe:l (*yöwluŋke:l) #</t>
  </si>
  <si>
    <t>HDY #729. Колымский корень без параллелей в тундренном.</t>
  </si>
  <si>
    <t>[SHOULDER]</t>
  </si>
  <si>
    <t>[ПЛЕЧО]</t>
  </si>
  <si>
    <t>(01) *mVrkV</t>
  </si>
  <si>
    <t>(1) Самодийско-обско-угорская параллель с нерегулярными соответствиями (скорее всего, ареальная): в самодийском *mərki вытесняет ПС *wajk (&lt; ПУ *wolka) в значении 'плечо'; в обско-угорском слово значит 'Oberarm; крыло'. Фонетически скорее заимствование из самодийского в обско-угорский, чем наоборот.</t>
  </si>
  <si>
    <t>(01) *omuŕ (02) *Kar</t>
  </si>
  <si>
    <t>(01) ЭСТЯ 1: 454-455. Значения этого корня варьируют между собственно 'плечом', 'лопаткой (плечевой костью)', 'спиной' и 'холкой' или 'грудью коня'. Вероятно, сюда же чуваш. ъʷmъʷr 'грудь'. По-видимому, исходна семантика 'лопатки'. (02) См. комментарии к 'arm'.</t>
  </si>
  <si>
    <t>SKIN (human)</t>
  </si>
  <si>
    <t>КОЖА (человека)</t>
  </si>
  <si>
    <t>*kuHt-</t>
  </si>
  <si>
    <t>Восстанавливается для праиндоевропейского уровня, рефлексы имеют значение 'кожа' в германском, латинском и тохарском (тох. А kāc 'кожа' с регулярным рефлексом ПИЕ *uH &gt; ПТох. *wā).</t>
  </si>
  <si>
    <t>*kopa</t>
  </si>
  <si>
    <t>Восстанавливается для прауральского уровня с полисемией 'кожа человека / кожа животного'.</t>
  </si>
  <si>
    <t>*dẹri</t>
  </si>
  <si>
    <t>ЭСТЯ III: 207-208. Основной эквивалент как для значения 'кожа человека', так и 'шкура животного'. В ЭСТЯ предполагается производный характер основы, но никаких вероятных производящих корней не обнаружено. Начальный *d- восстанавливается на основании огузских данных.</t>
  </si>
  <si>
    <t xml:space="preserve">*ar[a]-su </t>
  </si>
  <si>
    <t>MYYC: 320; MED: 49. В сравнительном словаре монгольских языков рефлексы этой основы смешаны с рефлексами основы *kali-sun (халха xal's, etc.), которая явно не претендует на общемонгольскую 'кожу' (человека), а является скорее общеродовым термином со значением 'покров, кожура, чешуя, кора, скорлупа' и т. п.</t>
  </si>
  <si>
    <t>*xerekte</t>
  </si>
  <si>
    <t>*kàč</t>
  </si>
  <si>
    <t>Имеется ряд праоснов для обозначения шкуры различных животных, но единый термин для человеческой кожи среди них убедительно не выделяется.</t>
  </si>
  <si>
    <t xml:space="preserve">qačχi-χ </t>
  </si>
  <si>
    <t>Bergsland 1994: 292. Ср. эским. *qaca-ɬuɣ 'bark'.</t>
  </si>
  <si>
    <t xml:space="preserve">*tʼqʼaw-i </t>
  </si>
  <si>
    <t>Fähnrich 2007: 410; Климов &amp; Халилов 2003: 79; Кипшидзе 1914: 331. Только груз.-зан.: груз. tʼqʼav-i, мегр., лаз. tʼkʼeb-i ‘skin, hide’. Значт 'human skin' в др.-груз. мегр.-лаз. Ср. совр. груз. kʼan-i ‘skin’, заимствовано в сван. kʼän (ПСв *kʼan(-i)) ‘skin / peel, bark’ (Gudjedjiani &amp; Palmaitis 1985: 128; Климов &amp; Халилов 2003: 79).</t>
  </si>
  <si>
    <t>*toːl</t>
  </si>
  <si>
    <t>DEDR #3559. Ср. также *tok-.</t>
  </si>
  <si>
    <t xml:space="preserve">*kǝlɣǝ </t>
  </si>
  <si>
    <t>Fortescue 2005: 145. О человеке. Соответствует ительм. термину.</t>
  </si>
  <si>
    <t xml:space="preserve">*kɨlɣʷi-lxǝ </t>
  </si>
  <si>
    <t>Fortescue 2005: 145. О человеке; полисемия: ‘skin / body’. Соответствует чук.-кор. слову для ‘skin’.</t>
  </si>
  <si>
    <t>SKIN (human)*</t>
  </si>
  <si>
    <t>КОЖА (человека)*</t>
  </si>
  <si>
    <t>*twek- #</t>
  </si>
  <si>
    <t xml:space="preserve">Корень восстанавливается для праиндохеттского на основе сравнения др.-инд. tvác- (f.) 'кожа' с хетт. tuekk- / tukk- 'body, person, self'. Согласно А. Клукхорсту, глагольный коррелят корня представлен в хетт. tukk-āri 'быть видимым'. Если это верно, первоначальным значением имени *twek- должно было быть '(видимая) поверхность, наружная сторона'. Развитие значения '(видимая) поверхность, наружная сторона' &gt; 'кожа' засвидетельствовано, например, в уральских языках. В таком случае, хеттское значение 'тело' должно выводиться из 'кожа', а значение 'кожа' должно восстанавливаться для праиндохеттского. </t>
  </si>
  <si>
    <t>*sawa</t>
  </si>
  <si>
    <t>HDY #2173. Тундренное слово с полисемией 'шкура / кожа'.</t>
  </si>
  <si>
    <t>SNEEZE</t>
  </si>
  <si>
    <t>ЧИХАТЬ</t>
  </si>
  <si>
    <t>*pster-</t>
  </si>
  <si>
    <t>Корень явно звукоподражательный, но надежно восстанавливается для ПИЕ. Рефлексы представлены в греческом, латинском и кельтском. Анатолийские и тохарские глаголы со значением 'чихать' не известны.</t>
  </si>
  <si>
    <t>*kišnʸä-</t>
  </si>
  <si>
    <t>Восстанавливается для финно-пермского уровня. В самодийском представлен глагол *kacV- без внешней этимологии.</t>
  </si>
  <si>
    <t>*čeŋ-</t>
  </si>
  <si>
    <t>HDY #208. Общеюкагирский корень. Тундренная форма из словаря Курилова (&lt;чэвну-&gt;) почему-то отсутствует и у Николаевой (которая даёт тундренную форму только по Иохельсону), и у Мудрака. Николаева восстанавливает *čaŋ- из-за колебания /a/ ~ /e/ в колымском, но тундренный рефлекс скорее указывает на *e.</t>
  </si>
  <si>
    <t>*askɨr- ~ *aksɨr-</t>
  </si>
  <si>
    <t>ЭСТЯ I: 194. Неясным остается вопрос о первичном варианте корня; в ЭСТЯ предлагается считать первичным вариантом *aksɨr-, т. к. "в тюркских языках нормативной является последовательность согласных 'проточный - смычный'", что объясняло бы метатезу *-ks- &gt; -sk-, но не обратную; отмечается также фонетическое сходство с тунгусо-маньчжурскими формами типа эвенк. eːksi- и т. п. Финальным аргументом в пользу реконструкции *aksɨr- можно было бы считать аналогию с глаголом 'кашлять' (см.), где существуют доказательные аргументы в пользу -k- как корневого согласного. В этом случае речь идет либо о старом звукоподражательном корне *aks- (с необычной, но допустимой для звукоподражания структурой), либо о цепочке *ak-s-ɨr-, отягощенной несколькими суффиксами.</t>
  </si>
  <si>
    <t>*nayita-</t>
  </si>
  <si>
    <t>MYYC: 498; MED: 561. Глагольная основа, вероятно, образованная от старого корня *nayi- (именного?).</t>
  </si>
  <si>
    <t xml:space="preserve"> *iag-si-</t>
  </si>
  <si>
    <t>ССТМЯ I: 289. Общетунгусско-маньчжурская глагольная основа, очевидно производная от именного корня *iag 'насморк, грипп' (который сам по себе сохраняется только в северных языках). (Нельзя теоретически исключать и первичность значения 'чихание'). В EDAL эти значения почему-то разводятся, и к алтайскому сравнению привлекаются только северные именные формы, из-за чего и реконструкция имеет вид *(x)iag (как если бы в этимологии отсутствовали релевантные формы из южных языков - но они на самом деле есть, ср. нанай. ya-son- 'чихнуть' и т. п.).</t>
  </si>
  <si>
    <t>*čàčʰái-</t>
  </si>
  <si>
    <t>KED: 1415. Очевидная звукоподражательная основа.</t>
  </si>
  <si>
    <t>*kusam-</t>
  </si>
  <si>
    <t>Основа зафиксирована только начиная со среднеяпонского периода; формально является именной (и, скорее всего, звукоподражательной). Помимо этого, ср. также глагольный корень *pə- (JLTT: 690), который в алтайском словаре сравнивается с фонетически сходными монгольскими и тунгусскими формами глагола 'тошнить'; однако данные Мартина ясно показывают, что семантика *pə- в древнеяпонском была шире - Мартин дает общее значение 'expel/eject from the body' (he hi-ru 'пердеть', kuso hi-ru 'испражняться', hana hi-ru 'чихать', где hana = 'нос'). Даже если в каких-то контекстах *pə- сам по себе значит 'чихать', это все равно не означает, что именно эта семантика первична для данного корня. К сравнению в значении 'чихать' его лучше не привлекать.</t>
  </si>
  <si>
    <t xml:space="preserve">*taɣi-uʁ- </t>
  </si>
  <si>
    <t>Fortescue et al. 2010: 354. Мудрак: *taɣiru-. Юпикск.-инуитск. Второй кандидат: менее распространенный и морфологически неясный юпикск.-сиреникск. глагол *aqǝstǝ- ‘to sneeze’ [Fortescue et al. 2010: 42], который может соответствовать редкому алеутск. haqisxa-lix ‘to sneeze’ [Bergsland 1994: 96].</t>
  </si>
  <si>
    <t xml:space="preserve">asu-lix </t>
  </si>
  <si>
    <t>Bergsland 1994: 103. Производные: asu-lɣi-lix ‘to sneeze’, asu-mix-lix ‘to sneeze’. Второй кандидат: более редкий и морфологически неясный глагол haqisxa-lix ‘to sneeze’ [Bergsland 1994: 96], который может соответствовать редкому эскимосск. *aqǝstǝ- ‘to sneeze’ [Fortescue et al. 2010: 42].</t>
  </si>
  <si>
    <t xml:space="preserve">*cʸucʸx- </t>
  </si>
  <si>
    <t>Fähnrich 2007: 582. Значит ‘чихать’ в сванск. (диал.) и ‘вспылить’ в груз. (диал.). Очевидное звукоподражание. Второй кандидат: также звукоподражательный глагол #154 *cʸxikʼ- [Fähnrich 2007: 585; Klimov 1998: 276], который только груз.-занск. (‘чихать’, но в мегр. значит ‘разбивать вдребезги’).</t>
  </si>
  <si>
    <t>*tum-</t>
  </si>
  <si>
    <t>DEDR #3336. Корень широко представлен практически во всех дравидийских ветвях, кроме брахуи.</t>
  </si>
  <si>
    <t xml:space="preserve">*aččeq-la- ~ *atčeq-la- </t>
  </si>
  <si>
    <t>Fortescue 2005: 15. Мудрак объясняет -la- как интенсивный суффикс, ср. Fortescue 2005: 413. По Мудраку, соответствует ительм. *ačikǝl- ‘кашлять’.</t>
  </si>
  <si>
    <t>Плохо фиксируется в источниках, ср. Fortescue 2005: 15.</t>
  </si>
  <si>
    <t>SNORE</t>
  </si>
  <si>
    <t>ХРАПЕТЬ</t>
  </si>
  <si>
    <t xml:space="preserve">*srenk- </t>
  </si>
  <si>
    <t>Не очень надёжная реконструкция (корень сохранился только в греческом и ирландском), но других кандидатов нет.</t>
  </si>
  <si>
    <t>Не поддаётся реконструкции. Каждая из подгрупп использует свой корень/корни звукоподражательного происхождения.</t>
  </si>
  <si>
    <t>Не восстанавливается. В обоих языках выражается сложными словами типа 'шуметь носом'.</t>
  </si>
  <si>
    <t>Отдельной лексемы со значением 'храпеть', невозводимой к относительно недавним звукоподражаниям, в тюркском материале не обнаруживается.</t>
  </si>
  <si>
    <t>*kurkira-</t>
  </si>
  <si>
    <t>MED: 990. Очевидное звукоподражание; неясно, насколько широко оно распространено в современных языках, но очевидно, что архаизмом его считать нельзя.</t>
  </si>
  <si>
    <t>*ligi-</t>
  </si>
  <si>
    <t>ССТМЯ I: 497. Северно-тунгусская основа; редкий случай, когда хотя бы в одной подгруппе алтайских языков значение 'храпеть' передается не откровенным звукоподражанием. Напротив, в южных языках представлено явное звукоподражание (нан. Xončira- и т. п. = эвенк. koktiriː- 'реветь, рычать, храпеть' и т. п.) (ССТМЯ I: 405).</t>
  </si>
  <si>
    <t>kol- (Mod.)</t>
  </si>
  <si>
    <t>KED: 1675. Звукоподражание. В алтайском словаре отсутствует.</t>
  </si>
  <si>
    <t>*(p)ibiki-</t>
  </si>
  <si>
    <t>JLTT: 421.</t>
  </si>
  <si>
    <t xml:space="preserve">*qutuɣ- </t>
  </si>
  <si>
    <t>Fortescue et al. 2010: 349. Мудрак: *qutuɣ- (#951 в юпикской базе). Только юпикск.-сиреникск. Соответствует алеут. quŋtuɣ- ‘to snore’ (с неясным -ŋ-). Второй кандидат: нерегулярный и, видимо, звукоподражательный инуитск. глагол *qamʁui-, qamŋui- ‘to snore’ (Fortescue et al. 2010: 308; Мудрак: #987 в инуитской базе).</t>
  </si>
  <si>
    <t xml:space="preserve">quŋtuɣ-six </t>
  </si>
  <si>
    <t>Bergsland 1994: 338. Соответствует эскимосск. *qutuɣ- ‘to snore’ (неясно -ŋ- в алеутск. форме).</t>
  </si>
  <si>
    <t xml:space="preserve">*xur- </t>
  </si>
  <si>
    <t>Fähnrich 2007: 695; Klimov 1998: 695. Др.-груз.-занск. + диал. сванск. (у Климова еще без сванск. формы). Отличается от звукоподражательного *xrutʼ- ‘хрипеть, хрюкать, кашлять’ (#1181; Fähnrich 2007: 692; Klimov 1998: 331; Климов переводить как ‘to snore’). В Gudjedjiani &amp; Palmaitis 1985: 154 дается только сванск. глагол txǝːl- ‘to snore’ (без этимологии?).</t>
  </si>
  <si>
    <t>*guṟ- #</t>
  </si>
  <si>
    <t>DEDR #1852. Очевидное звукоподражание, причем значение 'храпеть' представлено только в южнодравидийских языках и в телугу; в других языках семантика почти исключительно сводится к 'реветь', 'рычать' и т. п. Других кандидатов на выражение значения 'храпеть' в праязыке, тем не менее, нет совсем.</t>
  </si>
  <si>
    <t xml:space="preserve">*qǝnŋ-ǝðwel- </t>
  </si>
  <si>
    <t>Fortescue 2005: 246. Чукотск.-керекск. Первая часть *qǝnŋ- - глагольный корень ‘to groan, croak, cry’, вторая часть -ǝðwel- не ясна. Корякск. и алеутск. формы не документированы.</t>
  </si>
  <si>
    <t>Не документировано.</t>
  </si>
  <si>
    <t>Normally onomatopeic: k-r or the like.</t>
  </si>
  <si>
    <t>SPIT</t>
  </si>
  <si>
    <t>ПЛЕВАТЬ</t>
  </si>
  <si>
    <t>*sp(t)yewH-</t>
  </si>
  <si>
    <t>Звукоподражательный корень; тем не менее, надёжно восстанавливается для узко-индоевропейского. *t реконструируется только для объяснения древнеиндийской формы; остальные рефлексы (включая греческий) можно возвести к *spyewH-.</t>
  </si>
  <si>
    <t>*sʸülki ~ *sʸüðʸki</t>
  </si>
  <si>
    <t xml:space="preserve">Восстанавливается для финно-угорского уровня. В северносамодийских языках представлен корень ПС *sVpsV- c нерегулярными вокалическими соответствиями. </t>
  </si>
  <si>
    <t>*söɣe:/*söŋke:</t>
  </si>
  <si>
    <t>HDY #2260. Тундренный корень 'слюна' ('плевать' = 'слюну бросить') без колымских параллелей.</t>
  </si>
  <si>
    <t>*tüp-kür-</t>
  </si>
  <si>
    <t>В ЭСТЯ слово отсутствует (за неимением соответствующего тома на t-), но присутствует в словаре Рясянена (где помечено как звукоподражательное) и в EDAL. Исходная форма корня, возможно, сохраняется в отдельных архаичных формах (напр., узбек. tup-la-), но даже без них основа более или менее однозначно раскладывается на старый корень *tüp- и суффиксальную цепочку -k-ür-, отмечаемую и в других глаголах, обозначающих "телесные процессы", ср. *üs-kür- 'кашлять', *süm-kür- 'сморкаться' (при наличии производящей основы *sim-ük 'сопли') и т.п. В чувашском это слово отсутствует.</t>
  </si>
  <si>
    <t>*nilbu-</t>
  </si>
  <si>
    <t>MYYC: 518; MED: 583. Слово не представлено в EDAL, т. к. не имеет никаких алтайских параллелей (любопытно, что в монгольском этимон 'плевать' не представлен обычным звукоподражанием вида *TUP-). По языкам наблюдается варьирование nilbu- ~ nilmu-; определить, какой из двух вариантов первичен, пока что затруднительно.</t>
  </si>
  <si>
    <t>*tupi-</t>
  </si>
  <si>
    <t>ССТМЯ II: 213. Южнотунгусско-маньчжурская изоглосса. В северной ветви вместо этой основы обнаруживается фонетически близкий вариант *tum- (точнее, *tum-in-): ввиду звукоподражательного характера основы нельзя исключать и нерегулярное соответствие (по крайней мере, в ССТМЯ оба варианта объединяются в одну словарную статью).</t>
  </si>
  <si>
    <t>*čʰum-</t>
  </si>
  <si>
    <t>KED: 1665 (совр. čʰim). Именной корень ('слюна'); глагольное значение приобретает в сочетании со вспомогательными основами. У Вовина (KJ: 167) среднекор. chwúm возводится к пракорейскому *cukwum ~ *kucwum (из-за придыхания, которое согласно Вовину отражает выпавший велярный согласный).</t>
  </si>
  <si>
    <t>*pàk-</t>
  </si>
  <si>
    <t>JLTT: 684. Помимо этой простой основы, в японском зафиксирована также сложная основа *tù(m)pàk- (JLTT: 552), которая, согласно Мартину и Вовину, состоит из *pàk- и *tu 'слюны' - именного корня, отдельно зафиксированного в среднеяпонских текстах. Учитывая, однако, редкость и позднюю встречаемость этой основы, а также широкую распространенность корней вида *tup- 'плевать' в разных алтайских (и не только) языках, нельзя исключать и переразложение исходного *tupak- на *tu- + *pak- (в ходе которого могла возникнуть вторичная 'фантомная' именная основа *tu).</t>
  </si>
  <si>
    <t xml:space="preserve">*tǝvuɣ- </t>
  </si>
  <si>
    <t>Fortescue et al. 2010: 376. Мудрак: *təvuɣ-(a-) ~ *ətvuɣ. Юпикск.-инуитск., хотя в обеих ветвях имеет тенденцию вытесняться глаголом *qǝci-ʁ- ‘to spit’, который, возможно, вторичен по отношению к юпикск.-инуитск. существительному *qǝci-ʁ ‘spit’ (Fortescue et al. 2010: 321; Мудрак #750).</t>
  </si>
  <si>
    <t xml:space="preserve">qiðŋi-lix </t>
  </si>
  <si>
    <t>Bergsland 1994: 318. Различные производные: qiðŋiː-luχ ‘spittoon’, qiðŋi-mix-six ‘to spit (of several)’, qiðŋ-usa-l ‘to spit out’. Основы фиксируются в различных источниках XIX-XX вв. Второй кандидат: qiyʁi-l ‘to spit’, qiyʁi-n ‘saliva, spit’, qiyʁ-aluχ ‘spittoon’ (Bergsland 1994: 328), отличие от qiðŋi- неясно, но qiyʁi- отмечено в меньшем количестве источников (только XX в.).</t>
  </si>
  <si>
    <t>Надежно не восстанавливается. Ср. звукоподражательный корень *tʼp-, который в груз. фиксируется как междометие tʼpu ‘тьфу’, но в сванск. функционирует как глагол li=tʼb-ǝn- ‘to spit’ (Fähnrich 2007: 410). В груз. имеется глагольный корень *rcʸʼqʼw- ‘to press out, eject liquid’ (Klimov 1998: 161), от которого есть общекартв. именное производное *ne=rcʸʼqʼw- ~ le=rcʸʼqʼw- ‘saliva, spit’, в груз. есть и вторичный глагол ne=rcʼqʼv-a ‘to spit’ (Fähnrich 2007: 355; Klimov 1998: 142). Ср. *pʼurčʼqʼ-: в груз. существительное ‘spit’, в мегр. глагол ‘to spit’ (Fähnrich 2007: 334).</t>
  </si>
  <si>
    <t>*tup-</t>
  </si>
  <si>
    <t>DEDR #3323. Базовый корень 'плевать' во всех языках от южно- до севернодравидийской ветви, за исключением колами-гадба и гонди, где вместо этого корня наблюдается *uːs- (DEDR #578).</t>
  </si>
  <si>
    <t>Почти не отмечается в источниках. Ср. существительное čiŋkä- ‘saliva, spit’ (Fortescue 2005: 49; Мудрак #219).</t>
  </si>
  <si>
    <t>Normally onomatopeic: t-p or the like.</t>
  </si>
  <si>
    <t>SPIT*</t>
  </si>
  <si>
    <t>*mulʸlʸǝ</t>
  </si>
  <si>
    <t>HDY #1310. Колымское слово 'слюна' ('плевать' = 'слюну бросить') без тундренных параллелей.</t>
  </si>
  <si>
    <t>*sud-</t>
  </si>
  <si>
    <t>Федотов II: 65. Основной эквивалент для значения 'плевать' в чувашском языке. Важно, что чувашск. sor- регулярно соответствует др.-тюркскому sud- 'плевать, харкать', притом что общетюрк. *tüp-kür- в древнетюркских текстах вроде бы отсутствует. Это повышает шансы чувашской лексемы на семантическую архаичность - в принципе нельзя исключить, что это и есть старый корень со значением 'плевать', в то время как звукоподражание *tüp-kür- распространялось уже на этапе диалектного распада общетюркского через ареальную диффузию.</t>
  </si>
  <si>
    <t>*qǝci-ʁ- #</t>
  </si>
  <si>
    <t>Fortescue et al. 2010: 321.</t>
  </si>
  <si>
    <t>qiyʁi-l #</t>
  </si>
  <si>
    <t>Bergsland 1994: 328.</t>
  </si>
  <si>
    <t>SPLIT</t>
  </si>
  <si>
    <t>РАСКОЛОТЬ</t>
  </si>
  <si>
    <t>*skelH-</t>
  </si>
  <si>
    <t>Восстанавливается для индо-хеттского уровня. В хеттском имеет значение 'to slit / to split / to tear'. Следует также упомянуть корни *bʰeid- (PIET 2059; рефлексы имеют значение 'to split' в латинском и древнеиндийском, в германском значат 'кусать') и *sgʰeid- (PIET 2466; значение 'to split' представлено в древнеиндийском, авестийском, греческом и латыни).</t>
  </si>
  <si>
    <t>*puðʸa-</t>
  </si>
  <si>
    <t>Однозначно восстанавливается в этом значении для прауральского уровня.</t>
  </si>
  <si>
    <t>*köŋ-</t>
  </si>
  <si>
    <t>HDY #877. В колымском значит 'расколоть', в тундренном - 'распарывать'.</t>
  </si>
  <si>
    <t>*yaːr-</t>
  </si>
  <si>
    <t>ЭСТЯ IV: 136-137. Базовое (центральное) значение глагола определено в источнике как 'рассекать что-л. на две части'. Следует отделять от *dil- #711 'разрезать на полоски/ломтики' ('to slice') [ЭСТЯ III: 230-231]. Сложнее обстоит дело с *sök- #1698 [ЭСТЯ VII: 342-343], самым частым значением для которого оказывается 'пороть, распарывать'; 'рассекать', зафиксированное в отдельных диалектах начиная с др.-тюркского периода, скорее всего, вторично.</t>
  </si>
  <si>
    <t>*kaka- / *kaga-</t>
  </si>
  <si>
    <t>MED: 906. Слово представлено в большинстве старых и современных монгольских языков.</t>
  </si>
  <si>
    <t>ССТМЯ I: 232-233. Как правило, в сочетании с велярным суффиксом (эвенкийское delki- и т. п.). Корень присутствует и в тунгусских, и в маньчжурском языке.</t>
  </si>
  <si>
    <t>*kără-</t>
  </si>
  <si>
    <t>KED: 13. Основное значение - 'разделять (раскалывать) пополам'. Следует отличать от *pərí- #669, скорее соответствующему значению 'раскрывать(ся)'.</t>
  </si>
  <si>
    <t>*bár-</t>
  </si>
  <si>
    <t>JLTT: 783. Основное значение - 'раскалывать', сохраняется в современном языке.</t>
  </si>
  <si>
    <t xml:space="preserve">*qupǝ </t>
  </si>
  <si>
    <t>Fortescue et al. 2010: 346. Юпик.-инуит. Значит ‘to split, split lengthwise, crack’. От этого глагола образуются различные производные со значениями ‘to split in two’, ‘split into pieces’ и т.п.</t>
  </si>
  <si>
    <t xml:space="preserve">čax-six </t>
  </si>
  <si>
    <t>Bergsland 1994: 125. Переводится как ‘to split, crack (as of wood)’. Множество производных, в частности čaɣ-limaχ-six ‘to tear’.</t>
  </si>
  <si>
    <t>*pʼu</t>
  </si>
  <si>
    <t>Неустойчивый глагол, не поддается реконструкции. Главные кандидаты, представленные в обеих ветвях:
1) *pʼu (Fähnrich 2007: 333; #829): груз. ‘раскалывать, разделять (Fähnrich); рубить (дрова), колоть (дрова) (Чубинашвили)’, сван. ‘кусок’.
2) *xepʼ (Fähnrich 2007: 679; #1167): мегр.-лазск. ‘щепка, расщеплять’, сванск. ‘ломать’.
3) *sʸxer / *sʸxar (Fähnrich 2007: 388): груз. ‘сломанный, разрушенный’, сван. ‘колоть, раскалывать, расщеплять’.</t>
  </si>
  <si>
    <t>*paɣ-</t>
  </si>
  <si>
    <t>DEDR #3808. Корень с базовым значением 'раскалывать, разделять на части' широко представлен в южно- и центральнодравидийских языках.</t>
  </si>
  <si>
    <t xml:space="preserve">*čǝŋa-t </t>
  </si>
  <si>
    <t>Fortescue 2005: 53. Мудрак как *ъcŋa-t-. Обычно в непереходном значении ‘раскалываться’, суффикс -ät - девербатив (от имен) или залоговая деривация перех. &gt; неперех. (Fortescue 2005: 403).</t>
  </si>
  <si>
    <t>SPLIT*</t>
  </si>
  <si>
    <t>РАСКОЛОТЬ*</t>
  </si>
  <si>
    <t>*xepʼ</t>
  </si>
  <si>
    <t>*par-</t>
  </si>
  <si>
    <t xml:space="preserve">DEDR #3962. Для этого корня базовое значение 'раскалывать' наблюдается в северной ветви (курух-малто). За ее пределами он представлен с очень широким диапазоном значений: 'прорывать канал' (куи-куви), 'изнашиваться, портиться' (телугу), 'рвать, разрывать' (тулу), 'ранить, царапать' (малаялам), 'разделять, разлучать' (тамильский). Возможно, на прадравидийском уровне оппозицию между *paɣ- и *par- следует понимать как 'раскалывать' (конкретное физическое действие - разрубать топором дрова и т. п.) и 'разделять' (абстрактное действие, откуда далее все разнообразие "конкретизированных" значений по языкам), но доказать это сложно, так что на уровень сравнения следует выносить оба этимона. </t>
  </si>
  <si>
    <t>[SPLIT]</t>
  </si>
  <si>
    <t>[РАСКОЛОТЬ]</t>
  </si>
  <si>
    <t>*sʸxer / *sʸxar</t>
  </si>
  <si>
    <t>TAKE</t>
  </si>
  <si>
    <t>БРАТЬ</t>
  </si>
  <si>
    <t>*em-</t>
  </si>
  <si>
    <t>Корень представлен в значении 'брать' в кельтских, италийских и балто-славянских языках. В отличие от остальных корней, имеющих это значение в различных ветвях индоевропейской семьи, этот корень не имеет значений типа 'схватить, поймать' и т.п. Фактически это единственный индоевропейский корень, для которого значение 'брать' - основное. Хеттский глагол epp- / app- имеет полисемию 'to take, to seize, to grab, to pick, to capture', а его когнаты в узко-индоевропейском - значения 'to seize, grab' и т.п. Другой хеттский глагол со значением 'брать' - dā- - родствен узко-индоевропейскому 'давать'.</t>
  </si>
  <si>
    <t>*weɣi-</t>
  </si>
  <si>
    <t>Восстанавливается как минимум для прафинно-угорского, а возможно, и для прауральского уровня (если прасамодийский глагол *i- 'брать', несмотря на неясное отсутствие начального *w-, всё же восходит к этому корню). Значение 'брать' сохранилось в угорских языках. Корень следует отличать от фонетически близкого *wiɣi- 'уносить': венгерский сохраняет рефлексы обоих корней.</t>
  </si>
  <si>
    <t>*menčʸ- ~ *minčʸ-</t>
  </si>
  <si>
    <t>HDY #1197. Корень представлен и в тундренном, и в колымском. Соответствие гласных нерегулярное.</t>
  </si>
  <si>
    <t>*ạl-</t>
  </si>
  <si>
    <t>ЭСТЯ I: 127-129. Наиболее базовый корень со значением 'брать'.</t>
  </si>
  <si>
    <t>*ab-</t>
  </si>
  <si>
    <t>Наиболее базовый корень со значением 'брать'. Наряду с этим есть также основа *ali- (# 859), которая практически во всех языках используется только как императив 'дай!', но в дагурском якобы образует полную парадигму со значением 'брать, принимать' (Тодаева). Даже если это так, то, скорее всего, здесь какое-то тунгусское влияние.</t>
  </si>
  <si>
    <t>*ga-</t>
  </si>
  <si>
    <t>ССТМЯ I: 133. Основной корень со значением 'брать', хотя в некоторых языках остается только производное значение 'покупать'. Корень *al- (#942) имеет семантику 'принимать' (= 'брать от кого-л.'). Корень *ǯapa- (#646) имеет исходное значение 'хватать', но в ряде языков вытесняет старое 'брать'.</t>
  </si>
  <si>
    <t>*kà-</t>
  </si>
  <si>
    <t>KED: 27. Полисемия: 'иметь / брать'.</t>
  </si>
  <si>
    <t>*tər-</t>
  </si>
  <si>
    <t>JLTT: 771.</t>
  </si>
  <si>
    <t>*tǝɣu-</t>
  </si>
  <si>
    <t>Fortescue et al. 2010: 367. Юпикск.-инуитск. Может соответствовать алеут. su- ‘to take’.</t>
  </si>
  <si>
    <t xml:space="preserve">su-lix </t>
  </si>
  <si>
    <t>Bergsland 1994: 372. Переводится как ‘to take, grasp; to seize, take hold of; to grab, appropriate; to take away’. Может соответствовать эскимосск. *tǝɣu- ‘to take’.</t>
  </si>
  <si>
    <t xml:space="preserve">*cʼʸap- </t>
  </si>
  <si>
    <t>Только груз.-занск.
Ср. *kʼed- #553 Груз.-занск.  ‘вешать’, сванск. ‘брать’.</t>
  </si>
  <si>
    <t>*koɭ-</t>
  </si>
  <si>
    <t>DEDR #2151. Базовый корень со значением 'брать' во всех ветвях, кроме северной. В разных языках наблюдаются нерегулярные колебания вариантов koɭ-, koɽ-, koɳ-, скорее всего, отражающие позиционные изменения конечного согласного корня с последующими (иногда) аналогическими обобщениями; для большинства южнодрав. языков естественным является первичный вариант с латеральным ретрофлексным. По северным языкам информация пока недостаточна; возможно, что в пракурух-малто значение 'брать' перешло на корень *oy-, изначально скорее 'уносить, забирать с собой' (DEDR #984); по крайней мере, в словарях курух и малто oy- действительно часто имеет значение 'to take'.</t>
  </si>
  <si>
    <t xml:space="preserve">*piri- </t>
  </si>
  <si>
    <t>Fortescue 2005: 217.</t>
  </si>
  <si>
    <t>*li-</t>
  </si>
  <si>
    <t>Володин &amp; Халоймова 2001: 137. Реконструкция Мудрака (упрощенно).</t>
  </si>
  <si>
    <t>TEAR (into pieces)</t>
  </si>
  <si>
    <t>РВАТЬ (на части)</t>
  </si>
  <si>
    <t>*der-</t>
  </si>
  <si>
    <t>Восстанавливается для узко-индоевропейского. Имеет значение 'рвать' в германском, славянском и древнеиндийском и авестийском. В хеттском в этом значении используется рефлекс *skelH- (см. TO SPLIT).</t>
  </si>
  <si>
    <t>*kisʸka-</t>
  </si>
  <si>
    <t>Восстанавливается для прафинно-пермского уровня (приведённые в UEW рефлексы в угорских языках крайне сомнительны). В самодийском представлен изолированный корень *nɨc- (SAMODET 358; виртуальная прауральская форма - *nɨči-).</t>
  </si>
  <si>
    <t>*sɨsa-</t>
  </si>
  <si>
    <t>HDY #2361. Имеет значение 'рвать' в колымском и 'рвать / раскалывать' в тундренном.</t>
  </si>
  <si>
    <t>*üŕ-</t>
  </si>
  <si>
    <t>ЭСТЯ I: 621-622. Основной глагол со значением 'рвать'.</t>
  </si>
  <si>
    <t>*ur-</t>
  </si>
  <si>
    <t>*xetü-</t>
  </si>
  <si>
    <t>ССТМЯ II: 469. Из всех основ со значением 'рвать, разрывать' именно у этой обнаруживается наиболее широкая дистрибуция (есть и в северных, и в южных языках, но отсутствует в маньчжурском).</t>
  </si>
  <si>
    <t>*pčɨč-</t>
  </si>
  <si>
    <t>KED: 1559. В современном языке имело место упрощение кластера (*pčɨč- &gt; č:it-).</t>
  </si>
  <si>
    <t>*sàk-</t>
  </si>
  <si>
    <t>JLTT: 746. Основной или один из основных глаголов со значением 'рвать'. Следует отличать от *tìnkìr- #420 'срывать (цветы)' (JLTT: 767), хотя в словарях также представлено значение 'рвать в клочки, разрывать'.</t>
  </si>
  <si>
    <t xml:space="preserve">*aɬǝɣ </t>
  </si>
  <si>
    <t>Fortescue et al. 2010: 23. Основа не очень хорошо представлена, но формально юпик.-инуит.</t>
  </si>
  <si>
    <t xml:space="preserve">čaɣ-limaχ-six </t>
  </si>
  <si>
    <t xml:space="preserve">Bergsland 1994: 125. Переводится как ‘to tear to pieces; to cut up; to rend’. Производное от čax-six ‘to split’ (Bergsland 1994: 125) со сложным суффиксом -li-maχ ‘to deal with X’ (Bergsland 1994: 525).
Отличается от iqiː-ðɣu-lix ‘to tear or cut off, pluck off, piece by piece’ (Bergsland 1994: 209) &lt; iqi ‘to run away, get away, flee; to come loose, come off’.
</t>
  </si>
  <si>
    <t xml:space="preserve">*brecʼ ~ *precʼ ~ *pxrecʼ </t>
  </si>
  <si>
    <t>Fähnrich 2007: 77; Klimov 1998: 204. Только груз.-зан. Значит ‘рвать(ся), драть’. Может быть звукоподражательным.
Отличается от: 
1) общекартв. *cʸʼqʼwed- / *cʸʼqʼwid- / *cʸʼqʼwd- ‘отрывать(ся), обрывать(ся)’ (#249; Fähnrich 2007: 662).
2) груз.-сван. *cal / cel ‘отрывать, обрывать, разрывать на две части’ (#99; Fähnrich 2007: 554; Klimov 1998: 263; Gudjedjiani &amp; Palmaitis 1985: 182).</t>
  </si>
  <si>
    <t>DEDR #2491. Из всех (многочисленных) корней с семантикой 'рвать' в драв. языках этот имеет наиболее представительную дистрибуцию, хотя в северных языках все же отсутствует; встречается как сам по себе, так и с различными корневыми расширителями (телугу siː-ru и т. п.).</t>
  </si>
  <si>
    <t xml:space="preserve">*qočɣǝ </t>
  </si>
  <si>
    <t>Fortescue 2005: 303 (отсутствует у Мудрака?). Не очень хорошо представлен (только корякск. + алюторск.). Значит ‘to tear, tear into pieces’, морфологически неясно.</t>
  </si>
  <si>
    <t xml:space="preserve">čʼes-sxen-kas </t>
  </si>
  <si>
    <t>Володин &amp; Халоймова 2001: 198. Мудрак реконструирует *čʼesɣǝn- (упрощенно), считая, что конец основы вторично проассоциировался с суффиксом интенсива -sxen. Видимо, нейтральный ‘рвать, разрывать’. Без хороших чукотск. параллелей (вопреки Мудраку).</t>
  </si>
  <si>
    <t>THROW</t>
  </si>
  <si>
    <t>БРОСАТЬ</t>
  </si>
  <si>
    <t>*xwep- #</t>
  </si>
  <si>
    <t xml:space="preserve">Восстанавливается для индо-хеттского уровня на основе сравнения хетт. ḫuwapp-/ḫupp- 'to hurl, to throw' и др.-инд. vap- (pres. vápati) 'to strew (out), to spread (out)', ср. причастие uptá- 'strewn out, thrown'. Вне индо-иранского в "узко-индоевропейском" корень не сохранился. 
</t>
  </si>
  <si>
    <t>См. комментарий к 'to shoot'.</t>
  </si>
  <si>
    <t>*peče-</t>
  </si>
  <si>
    <t xml:space="preserve">HDY #1762. Колымский глагол &lt;пэшшэйм&gt; 'бросить, кинуть; выбросить' сравнивается Николаевой с тундренным &lt;почэсэй-&gt; 'отпустить с привязи на волю; отпустить, выпустить кого-что-л.; послать, отправить что-л.; послать, отправить куда-л.; пустить, направить'. Ср. тундренный глагол &lt;суусээй-&gt; 'бросить, кинуть' без колымских параллелей, по Николаевой (HDY #2338) - результат фонетического развития *suŋk-sə- &gt; *suɣsə &gt; suːsə- (соответствующий глагол многократного способа действия &lt;суҥдии-&gt; 'бросить, раскидать').
</t>
  </si>
  <si>
    <t>ЭСТЯ I: 199-200. Основной глагол со значением 'бросать' почти во всех тюркских языках, включая булгарскую ветвь. Уже на пратюркском уровне очевидно представлена полисемия 'бросать / стрелять'.</t>
  </si>
  <si>
    <t>*kaya-</t>
  </si>
  <si>
    <t>MYYC: 318; MED: 914. Это - наиболее широко распространенный монгольский корень с нейтральным значением 'бросать, швырять' (но без алтайских параллелей). Ср. также значительно более редкое слово side- 'бросать' (MED: 697). Явно не подходит сюда общемонг. *saba-, которое в (MED: 653) глоссируется как 'бросать что-л. во что-л., ударять чем-л. по чему-л.' (узко специализированное значение).</t>
  </si>
  <si>
    <t>*paK- #</t>
  </si>
  <si>
    <t>ССТМЯ II: 297. Это слово известно только в маньчжурском языке (faXa- 'бросать'); изолированная орокская параллель pek-tikke- 'сыпать' сомнительна. Тем не менее, у этого слова, в отличие от *noːda-, есть формально удовлетворительные алтайские параллели.</t>
  </si>
  <si>
    <t>*tənč- (?)</t>
  </si>
  <si>
    <t>KED: 447. Слово пока что обнаружено только в современном корейском. Алтайских параллелей нет.</t>
  </si>
  <si>
    <t>*nankai-</t>
  </si>
  <si>
    <t>JLTT: 731. Совр. яп. nage-ru. Алтайских параллелей нет.</t>
  </si>
  <si>
    <t>*milu-ʁ-</t>
  </si>
  <si>
    <t>Fortescue et al. 2010: 219. Общее юпик.-инут. Значит ‘to throw obj. at / to hit with thrown obj.’ в юпик. и только ‘to hit with thrown obj.’ в инуит. (инуит. производное *milːuː-q-, *milu-ʁ-iaq- значит ‘to throw obj. at’, Fortescue et al. 2010: 219). Ср. юпик. примеры Богораза с этим глаголом: «К стаду придя, опять убили его. На куски разрезав, в озеро побросали затем» (Богораз 1949: 129), «Когсятко берегового как несомую (ветром) былинку, (как) травинку бросил его» (Богораз 1949: 175). Отличается от юпик.-инут. *ǝɣǝt- (Fortescue et al. 2010: 108; Мудрак #1286), переводимое как ‘to throw away’ для обеих подгрупп. Имеются различные производные (Fortescue et al. 2010: 108). Согласно Fortescue et al. 2010: 108, Bergsland 1994: 180, связано с алеут. iɣ-ni ‘to let go’ (ni-каузатив).</t>
  </si>
  <si>
    <t>anu-lix</t>
  </si>
  <si>
    <t>Bergsland 1994: 79. Глоссируется как ‘to throw at, hit’. Ср. производное anuː-sa-lix ‘to throw (obj.), throw away’ (Bergsland 1994: 79).</t>
  </si>
  <si>
    <t>*mšvil-</t>
  </si>
  <si>
    <t>Fähnrich 2007: 301. Плохо восстанавливается (ср. Климов &amp; Халилов 2003: 391). Лучший кандидат груз.-зан. *mšvil- (Fähnrich 2007: 301) с полисемией ‘to throw / to shoot’, т.е. значение ‘стрелять’ вторично. Второй груз.-зан. кандидат: *sar-, тоже с полисемией ‘to throw / to shoot’ (Fähnrich 2007: 360; Klimov 1998: 162), от него производится слово ‘arrow’. Отличеатся от груз.-лаз. *tʼqʼorc1- ‘to throw away’ (Fähnrich 2007: 414). Иначе в сван: li=txp-e ‘to throw smth. on oneself; on smb., smth. else’ (Gudjedjiani &amp; Palmaitis 1985: 154), li=kʼwaːn-e ‘to throw smth. out / to shoot’ (Gudjedjiani &amp; Palmaitis 1985: 155).</t>
  </si>
  <si>
    <t>*eḏ-</t>
  </si>
  <si>
    <t>DEDR #859. Главный эквивалент значения 'бросать' в тамильском языке; в прочих языках и ветвях сохраняется скорее спорадически, но общая дистрибуция позволяет безусловно вывести этот глагол на прадрав. уровень в значении, как минимум близком к базовому 'бросать'.</t>
  </si>
  <si>
    <t>*täkðǝ-</t>
  </si>
  <si>
    <t>Fortescue 2005: 279. ‘to throw at’. Соответствует ительм. глаголу. Отличается от чукот. *ð(ǝn)iŋtǝ- ‘to throw out’ (Fortescue 2005: 60).</t>
  </si>
  <si>
    <t>tkete-</t>
  </si>
  <si>
    <t>Fortescue 2005: 279. Соответствует чукот. глаголу.</t>
  </si>
  <si>
    <t>THROW*</t>
  </si>
  <si>
    <t>БРОСАТЬ*</t>
  </si>
  <si>
    <t>Ещё одна хеттско-индоиранская параллель. См. комментарий к 'to shoot'.</t>
  </si>
  <si>
    <t>*viː(C)-</t>
  </si>
  <si>
    <t>DEDR #5450. Значение скорее не нейтральное 'бросать', а 'бросать по кривой траектории (как оружие); дуть (о ветре)' (отсюда далее 'сеять').</t>
  </si>
  <si>
    <t xml:space="preserve">[THROW]
</t>
  </si>
  <si>
    <t>[БРОСАТЬ]</t>
  </si>
  <si>
    <t>(01) *Hyeʔ- (*yeː-)</t>
  </si>
  <si>
    <t>(01) Восстанавливается для "узко-индоевропейского" уровня на основе сравнения лат. iaciō 'to throw' и гр. ἵημι 'to send (away), let go, throw, hurl, etc.' (&lt; *Hi-Hyeʔ-mi). Начальный ларингал восстанавливается для объяснения греческого отражения *y как густого придыхания, а не как ζ; Бекес указывает также на то, что у Аристофана первый гласный в ἵημι последовательно долгий, что подтверждает реконструкцию *Hi-Hyeʔ-mi.</t>
  </si>
  <si>
    <t>VOMIT</t>
  </si>
  <si>
    <t>БЛЕВАТЬ</t>
  </si>
  <si>
    <t>*wemʔ-</t>
  </si>
  <si>
    <t>Восстанавливается для узко-индоевропейского уровня.</t>
  </si>
  <si>
    <t>*oksV-</t>
  </si>
  <si>
    <t>Восстанавливается для финно-пермского уровня. (NB: значение 'to vomit, spit' в URALET основано на ошибочном переводе нем. speien). В угорском представлен корень *ɨktV- с соинительным венгерским рефлексом (URALET 1741). Для прасамодийского восстанавливается *tojtǝ- (SAMODET 597); вокализм этой формы указывает на то, что она скорее всего не восходит к прауральскому.</t>
  </si>
  <si>
    <t>*nʸɨr-/*nʸɨð-</t>
  </si>
  <si>
    <t>HDY #1569. Тундренный корень без колымских параллелей. В колымском представлена форма niŋe:d-u: 'рвота', производная от niŋe: ‘soul, breast, heart’ (HDY #1459).</t>
  </si>
  <si>
    <t>*Kus-</t>
  </si>
  <si>
    <t>ЭСТЯ VI: 174-175.</t>
  </si>
  <si>
    <t>*böɣe-lǯi-</t>
  </si>
  <si>
    <t>MYYC: 160. От исходного корня *bög (который сам по себе практически нигде не сохраняется) образованы две производные глагольные основы: (а) *bög-si- 'задыхаться' и (б) *böɣe-lǯi- 'тошнить, блевать'.</t>
  </si>
  <si>
    <t>*xüse-</t>
  </si>
  <si>
    <t>ССТМЯ I: 332. Общетунгусская основа; отсутствует в маньчжурском, где вместо этого представлен базовый корень fuda- (&lt; *puda- ?) 'тошнить' (ССТМЯ II: 301).</t>
  </si>
  <si>
    <t>*kàiʔò-</t>
  </si>
  <si>
    <t>KED: 109. Частично вытеснено глаголом to-hada (от китайского заимствования).</t>
  </si>
  <si>
    <t>*tamapu-</t>
  </si>
  <si>
    <t>JLTT: 762. Алтайской этимологии не имеет.</t>
  </si>
  <si>
    <t xml:space="preserve">*miʁya-ʁ- </t>
  </si>
  <si>
    <t>Fortescue et al. 2010: 221. Юпикск.-инуитск.</t>
  </si>
  <si>
    <t xml:space="preserve">alix-six </t>
  </si>
  <si>
    <t>Bergsland 1994: 53. Различные производные: aliɣ-asa-lix ‘to vomit’, aliɣ-ala- ‘blood spiting’, alix-čχi-lix ‘to pour off’ и др. Второй кандидат: более редкий и морфологически неясный глагол čaχaːða-lix ‘to vomit’ (Bergsland 1994: 127).</t>
  </si>
  <si>
    <t xml:space="preserve">*tx- </t>
  </si>
  <si>
    <t>Fähnrich 2007: 203. Значит ‘to vomit’ в лазск., ‘блевать /  лопаться, разлетаться на куски’ в сванск., ‘пpоливать(ся), пpосыпать(ся)’ в груз. NB: сванск. li=tx-un-e ‘to vomit’ (Fähnrich 2007: 203) в Gudjedjiani &amp; Palmaitis 1985: 171 приводится как li=tʼx-un-e. Этимологически иначе в Klimov 1998: 70, и ранее иначе в Климов 1964: 98.</t>
  </si>
  <si>
    <t>*kak-</t>
  </si>
  <si>
    <t>DEDR #1079. Базовое значение 'блевать' в южнодравидийских языках, в телугу и в гонди-куи. В части языков колами-гадба произошел любопытный семантический переход 'переворачивать(ся)' &gt; 'блевать' (общедрав. *mag-Vɖ- 'переворачиваться' &gt; колами, найкри *mag-uɖ- 'блевать').</t>
  </si>
  <si>
    <t xml:space="preserve">*ɣǝräl- </t>
  </si>
  <si>
    <t>Fortescue 2005: 90. Мудрак: *əɣrel. Значит ‘блевать / рвота’.</t>
  </si>
  <si>
    <t xml:space="preserve">olevosi-č </t>
  </si>
  <si>
    <t>Fortescue 2005: 397. Отсутствует у Мудрака.</t>
  </si>
  <si>
    <t>VOMIT*</t>
  </si>
  <si>
    <t>БЛЕВАТЬ*</t>
  </si>
  <si>
    <t>*put-</t>
  </si>
  <si>
    <t>DEDR #4276. Базовое значение 'блевать' только в северно-драв. языках; внешних параллелей в других ветвях не имеет.</t>
  </si>
  <si>
    <t>WATER</t>
  </si>
  <si>
    <t>ВОДА</t>
  </si>
  <si>
    <t>*wod-r</t>
  </si>
  <si>
    <t xml:space="preserve">Гетероклитическое имя *wod-r- / *wed-n- несомненно реконструируется на праязыковой уровень. Продолжения этого существительного служат основными обозначениями воды в хеттском, тохарском, древнеиндийском, греческом, германских, балтийских, славянских и гойдельских языках и, возможно, в албанском. </t>
  </si>
  <si>
    <t>*weti</t>
  </si>
  <si>
    <t>Чрезвычайно стабильное слово, сохранилось во всех уральских языках, кроме хантыйских и саамских. В хантыйском вытеснено словом *jiŋk, производным от прахант. *jäŋk 'лёд'. Прасаамское *ćācē 'вода' родственно хантыйскому *säč 'осенний паводок'.</t>
  </si>
  <si>
    <t>HDY #1659. Колымское слово &lt;оожии&gt; 'вода' - производное от глагола &lt;оожэм&gt; 'пить' без тундренных параллелей.. Многочисленные фиксации этого корня в староюкагирских словниках все относятся к диалектам, специфически близким колымскому, включая чуванский, где, однако, зафиксирован и другой корень (см. ниже).</t>
  </si>
  <si>
    <t>ЭСТЯ VII: 348. В ЭСТЯ дается реконструкция *suv, но в EDAL она изменена на *sɨb из-за палатализации в чувашском (&gt; šɨv). Реконструкция конечного согласного тоже не однозначна - не исключен вариант реконструкции CV-структуры *suː.</t>
  </si>
  <si>
    <t>*usu-n</t>
  </si>
  <si>
    <t>MYYCD: 682; MED: 887. Базовая именная основа 'вода' во всех монгольских языках.</t>
  </si>
  <si>
    <t>*muː</t>
  </si>
  <si>
    <t>ССТМЯ I: 548-549. В маньчжурском и в отдельных нанайских диалектах имеет форму mu-ke (с дополнительным суффиксом?).</t>
  </si>
  <si>
    <t>*mɨr</t>
  </si>
  <si>
    <t>KED: 675. Ср. иероглифическую транскрипцию 沒 (СК mot) в древнекорейском (Sasse #58).</t>
  </si>
  <si>
    <t>*mí(-n-tú)</t>
  </si>
  <si>
    <t>JLTT: 483. Чистая основа *mí- иногда проявляется в композитах; в некоторых рюкюских диалектах сохраняется морфологический вариант *mí-N (Енагуни, Хатерума).</t>
  </si>
  <si>
    <t xml:space="preserve">*ǝmǝʁ </t>
  </si>
  <si>
    <t xml:space="preserve">taːŋa-ꭓ </t>
  </si>
  <si>
    <t>Bergsland 1994: 392; Головко 1994: 191. Полисемия ‘to drink / water’. Заимствовано в юпикские и инуитские диалекты как taːŋaq ~ taːŋːaq ‘liquor’ (Fortescue et al. 2010: 351).</t>
  </si>
  <si>
    <t xml:space="preserve">*cʼqʼal- </t>
  </si>
  <si>
    <t xml:space="preserve">Fähnrich 2007: 641; Klimov 1998: 304; Климов &amp; Халилов 2003: 192. Только груз.-занск.: груз. cʼqʼal-, мегр. cʼqʼar-, лаз. cʼkʼa(r)- ‘water’. Вряд ли имеет смысл отделять груз. форму от занских, хотя вокализм не соответствует друг другу: ожидалось бы *aC &gt; занск. oC. Поэтому в Klimov 1998 конечные сонанты предлагается считать суффиксальными, а развитие *-a# &gt; занск. -a# регулярно. В Климов 1964: 159 предлагается реконструкция *rcʼqʼa-, что явно избыточно. Иначе в Fähnrich 2007: занские формы исключаются из сравнения (грузинизмы с встречающейся адаптацией l как r?), а груз. cʼqʼal- ‘water’ сравнивается с мегр. cʼqʼu- ‘водный источник’ &lt; *cʼqʼal-; фонетически это лучшее решение, но сам факт заимствования слова ‘вода’ трудно объясним.
*licw- ~ *nicw #652 Gudjedjiani &amp; Palmaitis 1985: 182. Только сванское; l- ~ n- в зависимости от диалекта.
</t>
  </si>
  <si>
    <t>*niːr-</t>
  </si>
  <si>
    <t>DEDR #3690. Безусловно оптимальный кандидат на значение 'вода' в прадравидийском, так как слово является основным обозначением 'воды' в таких ветвях, как южнодравидийская, телугу, колами-гадба и брахуи (diːr с регулярной деназализацией). В гонди-куи вытесняется за счет расширения семантики основы 'река' (см.). В северной ветви вместо этого корня наблюдается основа *am, якобы исконного происхождения за счет наличия тамильской формы am ~ aːm 'вода', однако встречаемость последней следует уточнять по конкретным памятникам; в плане топологии северный корень пока что приходится считать безусловной инновацией.</t>
  </si>
  <si>
    <t xml:space="preserve">*mimǝl ~ *imǝl </t>
  </si>
  <si>
    <t>Fortescue 2005: 99. Вариант *imǝl появляется в некоторых производных (особенно глагольных), это может быть нерегулярное усечение &lt; *mimǝl, или же наоборот основная основа *mimǝl может являться старой редупликацией. Мудрак сравнивает с ительменск. *imli- ~ *mili- ‘пить, прихлебывая (чай)’.</t>
  </si>
  <si>
    <t xml:space="preserve">*ihǝ- </t>
  </si>
  <si>
    <t>Володин &amp; Халоймова 2001: 141; Fortescue 2005: 398. Реконструкция Мудрака (упрощенно). Мудрак сравнивает с первым элементом в чукотск. *iw=ɣiči- ‘to drink’ (Fortescue 2005: 105), см. комм. к чукотской форме.</t>
  </si>
  <si>
    <t>WATER*</t>
  </si>
  <si>
    <t>ВОДА*</t>
  </si>
  <si>
    <t>*weʔr-</t>
  </si>
  <si>
    <t xml:space="preserve">Обозначение воды в лувийском и древнеиндийском. Родственные слова в других языках часто значат ‘дождь’, ‘осадки’, ‘болото’ и т. п.
Замена произошла в латыни (aqua, родственно готскому слову с основным значением ‘поток, река’), в иранских языках (авест. ap- / āp- также с исходным значением ‘поток, река’), в армянском (ǰur с не до конца ясной этимологией). Древнегреческое ὕδωρ сменилось в новогреческом словом νερό, восходящим к прилагательному свежий, служившему эпитетом старого обозначения. Валлийское и бретонское обозначения ‘воды’ образованы от прилагательного ‘глубокий’.
</t>
  </si>
  <si>
    <t>HDY #1014. Тундренное слово &lt;лавйэ&gt; 'вода' - производное от глагола &lt;лав-&gt; 'пить' без колымских параллелей. В омокском (специфически родственном тундренному) и в чуванском для значений 'пить / вода' представлен третий корень, предположительно восстанавливаемый Николаевой как *lɨŋkə (HDY #1132).</t>
  </si>
  <si>
    <t>KNIFE</t>
  </si>
  <si>
    <t>НОЖ</t>
  </si>
  <si>
    <t>*kʸ(e)s-tro-</t>
  </si>
  <si>
    <t>Восстанавливается на основе сравнения древнеиндийского śastra- 'нож, меч' и латинского отыменного глагола castrāre 'подрезывать, обрубать; оскоплять' (производящее имя не сохранилось). Nomen instrumenti от глагола *kʸes- 'резать'.</t>
  </si>
  <si>
    <t>Восстанавливается для прауральского. Сохранилось в прасамодийском как основное слово для ножа; прибалтийско-финские и саамские рефлексы - не основные слова для "ножа" в соответствующих языках, но могут рассматриваться как архаизмы. Необходимо отметить также праугорское *kičV 'нож': это основное слово для ножа в праугорском, оно сохраняется во всех трёх ветвях угорских языков. Однако его сравнение с марийским *kü̆сʸə 'нож', принятое в UEW, нужно отклонить из-за несовместимости инлаутных согласных.</t>
  </si>
  <si>
    <t xml:space="preserve">*čoɣo-yə
</t>
  </si>
  <si>
    <t>HDY #300. Однозначно восстанавливается для праюкагирского уровня: основное обозначение ножа как в тундренном, так и в колымском. Производное от глагола *čoɣo- 'резать'.</t>
  </si>
  <si>
    <t>*bɨč-ik / *bič-ik</t>
  </si>
  <si>
    <t>Девербатив от 'резать'.</t>
  </si>
  <si>
    <t>*kituga</t>
  </si>
  <si>
    <t>*kuši ( / *xuši)</t>
  </si>
  <si>
    <t>ССТМЯ II-296, I-441, ср. *koto TMC I 418</t>
  </si>
  <si>
    <t xml:space="preserve">*kárh </t>
  </si>
  <si>
    <t xml:space="preserve">*kàtànà </t>
  </si>
  <si>
    <t>JLTT: 443. Слово хорошо представлено уже в др.-японском, где, согласно общей ареальной тенденции, обозначает как 'нож', так и 'меч'. Внутренняя этимология Мартина из kata 'сторона' + *na 'лезвие' (т. е. 'одностороннее лезвие'), поддержанная А. Вовиным, остается сомнительной (в частности, потому, что слово всегда записывается единым иероглифом 刀); слово вполне можно привлекать к внешнему сравнению как старую именную основу, возможно, произведенную от имени или глагола *kata- еще на дояпонском уровне.</t>
  </si>
  <si>
    <t xml:space="preserve">*caviɣ </t>
  </si>
  <si>
    <t>Fortescue et al. 2010: 79. Общее юпик. + инуит. В некоторых юпик. диалектах значит ‘metal, iron’ или с полисемией ‘knife / metal, iron’. В инуит. также фиксируется значение ‘metal, iron’, но в суффигированных основах, производных от ‘knife’. Также имеется схожая юпик.-инуит. форма *cavǝɣ ‘harpoon or spear head’ (Fortescue et al. 2010: 79). Соответствует алеут. saːmi-χ ‘stone knife, dagger, spear point, black shiny rock / iron, steel’ (Fortescue et al. 2010: 79; Bergsland 1994: 351). Соотношение значений ‘knife’ и ‘metal’ неясно. Складывается впечатление, что ‘knife’ может быть первичным, а ‘metal’ — производным.</t>
  </si>
  <si>
    <t xml:space="preserve">qamli-χ </t>
  </si>
  <si>
    <t>Bergsland 1994: 307. Видимо, это наиболее базисное слово. Глоссируется как ‘knife; broad knife; stone knife or dagger’. Отличается от anki-χ ‘stone or iron knife with handle’ (Bergsland 1994: 78), qičaχ ‘sharp instrument, knife’, qičaχ-six ‘to be sharp’ (Bergsland 1994: 315), и т.п.</t>
  </si>
  <si>
    <t>*gač-i</t>
  </si>
  <si>
    <t>Надежно не восстанавливается. Груз. dana ‘нож’ (Климов &amp; Халилов 2003: 121) &lt; персид.; мегр. xamu, лаз. xami ‘нож’ (Климов &amp; Халилов 2003: 121) &lt; турецк. Вероятно, исконный, но не этимологизируемый термин: сван. gäč ‘нож’ (Климов &amp; Халилов 2003: 121) &lt; ПСв. *gač-i.</t>
  </si>
  <si>
    <t>*kat-i #</t>
  </si>
  <si>
    <t>DEDR #1204. Очевидное производное от глагола *kat- 'резать'. Сам глагол хорошо представлен в центр.-драв. языках (например, гадба *kat- 'резать' и т. д.), но в юж.-др. и в телугу сохранилось только отглагольное производное. Тем не менее, других серьезных претендентов на общедравидийский 'нож' не обнаружено.</t>
  </si>
  <si>
    <t xml:space="preserve">*wala </t>
  </si>
  <si>
    <t>Fortescue 2005: 323. Мудрак реконструирует как *ɣʷala (упрощенно). Соответствует ительм. faɬ-č ‘knife’.</t>
  </si>
  <si>
    <t xml:space="preserve">faɬ-č </t>
  </si>
  <si>
    <t>Fortescue 2005: 323. Мудрак реконструирует как **xʷal'. Соответствует чукот. *wala ‘knife’.</t>
  </si>
  <si>
    <t>Задание 296 SKY / НЕБО, 300 SMOKE / ДЫМ, 389 WIND / ВЕТЕР</t>
  </si>
  <si>
    <t>h₂, h₃</t>
  </si>
  <si>
    <t>Богораз 1937 = В. Г. Богораз. Луораветланско-русский (чукотско-русский) словарь. М./Л., 1937.</t>
  </si>
  <si>
    <t>Богораз 1949 = В. Г. Богораз. Материалы по языку азиатских эскимосов. Л., 1949.</t>
  </si>
  <si>
    <t>Володин 1976 = А. П. Володин. Ительменский язык. Л., 1976.</t>
  </si>
  <si>
    <t>Володин &amp; Халоймова 1989 = А. П. Володин, К. Н. Халоймова. Словарь ительменско-русский и русско-ительменский. Л., 1989.</t>
  </si>
  <si>
    <t>Володин &amp; Халоймова 2001 = А. П. Володин, К. Н. Халоймова. Словарь ительменско-русский и русско-ительменский. 2-е изд. СПб., 2001.</t>
  </si>
  <si>
    <t>Головко 1994 = В. Е. Головко. Словарь алеутско-русский и русско-алеутский (беринговский диалект). Санкт-Петербург: Просвещение, 1994.</t>
  </si>
  <si>
    <t>Дондуа 2001 = К. Д. Дондуа. Сванско-грузинско-русский словарь: лашхский диалект. Тбилиси, 2001.</t>
  </si>
  <si>
    <t>Жукова 1983 = А. Н. Жукова. Словарь корякско-русский и русско-корякский. Л., 1983.</t>
  </si>
  <si>
    <t>Кибрик и др. 2000 = А. Е. Кибрик, С. В. Кодзасов, И. А. Муравьева. Язык и фольклор алюторцев. М., 2000.</t>
  </si>
  <si>
    <t>Кипшидзе 1914 = И. Кипшидзе. Грамматика мингрельского (иверского) языка. СПб., 1914.</t>
  </si>
  <si>
    <t>Климов 1964 = Г. А. Климов. Этимологический словарь картвельских языков. М., 1964.</t>
  </si>
  <si>
    <t>Климов &amp; Халилов 2003 = Г. А. Климов, М. Ш. Халилов. Словарь кавказских языков: Сопоставление основной лексики. М., 2003.</t>
  </si>
  <si>
    <t>Марр 1910 = Н. Марр. Грамматика чанского (лазского) языка. СПб.: Императорская академия наук, 1910.</t>
  </si>
  <si>
    <t>Меновщиков 1964 = Г. А. Меновщиков. Язык сиреникских эскимосов. Фонетика, очерк морфологии, тексты и словарь. М./Л.: Наука, 1964.</t>
  </si>
  <si>
    <t>Меновщиков 1988 = Г. А. Меновщиков. Словарь эскимосско-русский и русско-эскимосский. Л.: Просвещение, 1988.</t>
  </si>
  <si>
    <t>Молл 1960 = Т. А. Молл. Корякско-русский словарь. Л., 1960.</t>
  </si>
  <si>
    <t>Молл &amp; Инэнликэй 1957 = Т. А. Молл, П. И. Инэнликэй (сост.). Чукотско-русский словарь. Л., 1957.</t>
  </si>
  <si>
    <t>Нижарадзе 1910 = И. И. Нижарадзе. Русско-сванский словарь (Сборник материалов для описания местностей и племен Кавказа 41). Тифлис, 1910.</t>
  </si>
  <si>
    <t>Нижарадзе 2007 = Б. Нижарадзе. Грузинско-сванско-русский словарь. Верxнебалский диалект. Тбилиси, 2007.</t>
  </si>
  <si>
    <t>Торотадзе 1969 = А. Г. Торотадзе. Краткий грузинско-русский словарь. 2-е изд. Тбилиси: Сабчота сакартвело, 1969.</t>
  </si>
  <si>
    <t>Чубинашвили 1812-1825 = ნიკო ჩუბინაშვილი. ქართული ლექსიკონი რუსულის თარგამანითურთ, სისტემისაებრ საბა-სულხან ორბელიანისა. 1812–1825 წწ. Available online: http://meskhi.net/lexicon/</t>
  </si>
  <si>
    <t>Bergsland 1959 = K. Bergsland. Aleut dialects of Atka and Attu. Transactions of the American Philosophical Society 49(3) (1959): 1-128.</t>
  </si>
  <si>
    <t>Bergsland 1994 = K. Bergsland. Aleut dictionary. Fairbanks, 1994.</t>
  </si>
  <si>
    <t>Fähnrich 2007 = H. Fähnrich. Kartwelisches etymologisches Wörterbuch. Leiden / Boston, 2007.</t>
  </si>
  <si>
    <t>Fortescue 2005 = M. Fortescue. Comparative Chukotko-Kamchatkan dictionary. Berlin / New York, 2005.</t>
  </si>
  <si>
    <t>Fortescue et al. 2010 = M. Fortescue, S. Jacobson, L. Kaplan. Comparative Eskimo Dictionary with Aleut Cognates. 2nd ed. Fairbanks, 2010.</t>
  </si>
  <si>
    <t>Gudjedjiani &amp; Palmaitis 1985 = Ch. Gudjedjiani, L. Palmaitis. Svan-English Dictionary. Delmar, 1985.</t>
  </si>
  <si>
    <t>Kibrik et al. 2004 = A. E. Kibrik, S. V. Kodzasov, I. A. Muravyova. Language and Folklore of the Alutor People. Kyoto, 2004</t>
  </si>
  <si>
    <t>Klimov 1998 = G. A. Klimov. Etymological Dictionary of the Kartvelian Languages. Berlin / New York, 1998.</t>
  </si>
  <si>
    <t>Leer 1979 = Leer, Jeef. A Conversational dictionary of Kodiak Alutiiq. Fairbanks: University of Alaska.</t>
  </si>
  <si>
    <t>MacLean 2014 = MacLean, Edna Ahgeak. 2014. Iñupiaq to English dictionary. Fairbanks: University of Alaska Press.</t>
  </si>
  <si>
    <t>Oshima 2003 = M. Oshima. Linguistic materials of Bering Island Aleut. Dictionary and texts. Kyoto, 2003.</t>
  </si>
  <si>
    <t>Rayfield 2006 = D. Rayfield et al. A Comprehensive Georgian-English Dictionary. London, 2006.</t>
  </si>
  <si>
    <t>Sun et al. 1979 = S. Sun et al. Kobuk Inupiat Junior Dictionary. Anchorage, Alaska: University of Alaska, 1979.</t>
  </si>
  <si>
    <t>Zhukova &amp; Kurebito 2004 = A. N. Zhukova, T. Kurebito. A Basic Topical Dictionary of the Koryak-Chukchi Languages. Tokyo, 2004.</t>
  </si>
  <si>
    <t>IE№</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</si>
</sst>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000000"/>
      <name val="Arial"/>
    </font>
    <font>
      <sz val="12"/>
      <color rgb="FF000000"/>
      <name val="Arial"/>
    </font>
    <font>
      <sz val="12"/>
      <name val="Arial"/>
    </font>
    <font>
      <i/>
      <sz val="12"/>
      <name val="Arial"/>
    </font>
    <font>
      <sz val="11"/>
      <name val="Calibri"/>
    </font>
    <font>
      <sz val="12"/>
      <name val="&quot;Starling Serif&quot;"/>
    </font>
    <font>
      <b/>
      <sz val="12"/>
      <color rgb="FF000000"/>
      <name val="Arial"/>
      <family val="2"/>
      <charset val="204"/>
    </font>
    <font>
      <b/>
      <sz val="12"/>
      <color rgb="FFFF0000"/>
      <name val="Arial"/>
      <family val="2"/>
      <charset val="204"/>
    </font>
    <font>
      <sz val="12"/>
      <color rgb="FF0070C0"/>
      <name val="Arial"/>
      <family val="2"/>
      <charset val="204"/>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7">
    <xf numFmtId="0" fontId="0" fillId="0" borderId="0" xfId="0" applyFont="1" applyAlignment="1"/>
    <xf numFmtId="0" fontId="1"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 fillId="2" borderId="0" xfId="0" applyFont="1" applyFill="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right" vertical="top" wrapText="1"/>
    </xf>
    <xf numFmtId="0" fontId="3" fillId="0" borderId="0" xfId="0" applyFont="1" applyAlignment="1">
      <alignment horizontal="right" vertical="top" wrapText="1"/>
    </xf>
    <xf numFmtId="0" fontId="4" fillId="0" borderId="0" xfId="0" applyFont="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3" fillId="0" borderId="0" xfId="0" applyFont="1" applyAlignment="1">
      <alignment vertical="top" wrapText="1"/>
    </xf>
    <xf numFmtId="0" fontId="5" fillId="0" borderId="0" xfId="0" applyFont="1" applyAlignment="1"/>
    <xf numFmtId="0" fontId="0" fillId="2" borderId="0" xfId="0" applyFont="1" applyFill="1" applyAlignment="1">
      <alignment horizontal="left"/>
    </xf>
    <xf numFmtId="0" fontId="6" fillId="0" borderId="0" xfId="0" applyFont="1" applyAlignment="1"/>
    <xf numFmtId="0" fontId="7"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8" fillId="2"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9" fillId="2" borderId="0" xfId="0" applyFont="1" applyFill="1" applyAlignment="1">
      <alignment horizontal="left" vertical="top"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5"/>
  <sheetViews>
    <sheetView tabSelected="1" workbookViewId="0">
      <pane xSplit="3" ySplit="1" topLeftCell="D2" activePane="bottomRight" state="frozen"/>
      <selection pane="topRight" activeCell="D1" sqref="D1"/>
      <selection pane="bottomLeft" activeCell="A2" sqref="A2"/>
      <selection pane="bottomRight" activeCell="A2" sqref="A2"/>
    </sheetView>
  </sheetViews>
  <sheetFormatPr defaultColWidth="15.140625" defaultRowHeight="15.75" customHeight="1"/>
  <cols>
    <col min="1" max="1" width="5.42578125" customWidth="1"/>
    <col min="2" max="2" width="14.5703125" customWidth="1"/>
    <col min="3" max="3" width="17.5703125" customWidth="1"/>
    <col min="4" max="4" width="11.140625" customWidth="1"/>
    <col min="5" max="5" width="22" customWidth="1"/>
    <col min="6" max="6" width="6.7109375" customWidth="1"/>
    <col min="7" max="7" width="102.28515625" customWidth="1"/>
    <col min="8" max="8" width="12.7109375" customWidth="1"/>
    <col min="9" max="9" width="7" customWidth="1"/>
    <col min="10" max="10" width="109" customWidth="1"/>
    <col min="11" max="11" width="16.42578125" customWidth="1"/>
    <col min="12" max="12" width="6.5703125" customWidth="1"/>
    <col min="13" max="13" width="108.7109375" customWidth="1"/>
    <col min="14" max="14" width="17.140625" customWidth="1"/>
    <col min="15" max="15" width="7" customWidth="1"/>
    <col min="16" max="16" width="100.42578125" customWidth="1"/>
    <col min="17" max="17" width="23.7109375" customWidth="1"/>
    <col min="18" max="18" width="7.85546875" customWidth="1"/>
    <col min="19" max="19" width="91.85546875" customWidth="1"/>
    <col min="20" max="20" width="13.28515625" customWidth="1"/>
    <col min="21" max="21" width="7" customWidth="1"/>
    <col min="22" max="22" width="97.28515625" customWidth="1"/>
    <col min="23" max="23" width="17.42578125" customWidth="1"/>
    <col min="24" max="24" width="7.42578125" customWidth="1"/>
    <col min="25" max="25" width="81.140625" customWidth="1"/>
    <col min="26" max="26" width="20" customWidth="1"/>
    <col min="27" max="27" width="6.42578125" customWidth="1"/>
    <col min="28" max="28" width="96.5703125" customWidth="1"/>
    <col min="29" max="29" width="10.5703125" customWidth="1"/>
    <col min="30" max="30" width="7" customWidth="1"/>
    <col min="31" max="31" width="109.28515625" customWidth="1"/>
    <col min="32" max="32" width="10.85546875" customWidth="1"/>
    <col min="33" max="33" width="9.5703125" customWidth="1"/>
    <col min="34" max="34" width="109.5703125" customWidth="1"/>
    <col min="35" max="35" width="16" customWidth="1"/>
    <col min="36" max="36" width="8.5703125" customWidth="1"/>
    <col min="37" max="37" width="103.140625" customWidth="1"/>
    <col min="38" max="38" width="15.85546875" customWidth="1"/>
    <col min="39" max="39" width="7.85546875" customWidth="1"/>
    <col min="40" max="40" width="95.42578125" customWidth="1"/>
    <col min="41" max="41" width="20.85546875" customWidth="1"/>
    <col min="42" max="42" width="7" customWidth="1"/>
    <col min="43" max="43" width="95.85546875" customWidth="1"/>
    <col min="44" max="44" width="22.85546875" customWidth="1"/>
    <col min="45" max="45" width="9.28515625" customWidth="1"/>
    <col min="46" max="47" width="97.5703125" customWidth="1"/>
  </cols>
  <sheetData>
    <row r="1" spans="1:47" ht="31.5">
      <c r="A1" s="1" t="s">
        <v>0</v>
      </c>
      <c r="B1" s="1" t="s">
        <v>1</v>
      </c>
      <c r="C1" s="1" t="s">
        <v>2</v>
      </c>
      <c r="D1" s="1" t="s">
        <v>3</v>
      </c>
      <c r="E1" s="2" t="s">
        <v>4</v>
      </c>
      <c r="F1" s="20" t="s">
        <v>3015</v>
      </c>
      <c r="G1" s="2" t="s">
        <v>5</v>
      </c>
      <c r="H1" s="2" t="s">
        <v>6</v>
      </c>
      <c r="I1" s="20" t="s">
        <v>7</v>
      </c>
      <c r="J1" s="2" t="s">
        <v>8</v>
      </c>
      <c r="K1" s="2" t="s">
        <v>9</v>
      </c>
      <c r="L1" s="1" t="s">
        <v>10</v>
      </c>
      <c r="M1" s="2" t="s">
        <v>11</v>
      </c>
      <c r="N1" s="2" t="s">
        <v>12</v>
      </c>
      <c r="O1" s="1" t="s">
        <v>13</v>
      </c>
      <c r="P1" s="2" t="s">
        <v>14</v>
      </c>
      <c r="Q1" s="2" t="s">
        <v>15</v>
      </c>
      <c r="R1" s="1" t="s">
        <v>16</v>
      </c>
      <c r="S1" s="2" t="s">
        <v>17</v>
      </c>
      <c r="T1" s="2" t="s">
        <v>18</v>
      </c>
      <c r="U1" s="1" t="s">
        <v>13</v>
      </c>
      <c r="V1" s="2" t="s">
        <v>19</v>
      </c>
      <c r="W1" s="2" t="s">
        <v>20</v>
      </c>
      <c r="X1" s="1" t="s">
        <v>21</v>
      </c>
      <c r="Y1" s="2" t="s">
        <v>22</v>
      </c>
      <c r="Z1" s="2" t="s">
        <v>23</v>
      </c>
      <c r="AA1" s="1" t="s">
        <v>24</v>
      </c>
      <c r="AB1" s="2" t="s">
        <v>25</v>
      </c>
      <c r="AC1" s="2" t="s">
        <v>26</v>
      </c>
      <c r="AD1" s="1" t="s">
        <v>27</v>
      </c>
      <c r="AE1" s="2" t="s">
        <v>28</v>
      </c>
      <c r="AF1" s="2" t="s">
        <v>29</v>
      </c>
      <c r="AG1" s="1" t="s">
        <v>30</v>
      </c>
      <c r="AH1" s="2" t="s">
        <v>31</v>
      </c>
      <c r="AI1" s="2" t="s">
        <v>32</v>
      </c>
      <c r="AJ1" s="1" t="s">
        <v>21</v>
      </c>
      <c r="AK1" s="2" t="s">
        <v>33</v>
      </c>
      <c r="AL1" s="2" t="s">
        <v>34</v>
      </c>
      <c r="AM1" s="1" t="s">
        <v>35</v>
      </c>
      <c r="AN1" s="1" t="s">
        <v>36</v>
      </c>
      <c r="AO1" s="1" t="s">
        <v>37</v>
      </c>
      <c r="AP1" s="1" t="s">
        <v>38</v>
      </c>
      <c r="AQ1" s="1" t="s">
        <v>39</v>
      </c>
      <c r="AR1" s="1" t="s">
        <v>40</v>
      </c>
      <c r="AS1" s="1" t="s">
        <v>41</v>
      </c>
      <c r="AT1" s="1" t="s">
        <v>42</v>
      </c>
      <c r="AU1" s="1" t="s">
        <v>43</v>
      </c>
    </row>
    <row r="2" spans="1:47" ht="90">
      <c r="A2" s="3">
        <v>1</v>
      </c>
      <c r="B2" s="21" t="s">
        <v>44</v>
      </c>
      <c r="C2" s="21" t="s">
        <v>45</v>
      </c>
      <c r="D2" s="24" t="s">
        <v>46</v>
      </c>
      <c r="E2" s="3" t="s">
        <v>47</v>
      </c>
      <c r="F2" s="4">
        <v>2815</v>
      </c>
      <c r="G2" s="3" t="s">
        <v>48</v>
      </c>
      <c r="H2" s="5" t="s">
        <v>49</v>
      </c>
      <c r="I2" s="5">
        <v>749</v>
      </c>
      <c r="J2" s="3" t="s">
        <v>50</v>
      </c>
      <c r="K2" s="5" t="s">
        <v>51</v>
      </c>
      <c r="L2" s="5">
        <v>779</v>
      </c>
      <c r="M2" s="3" t="s">
        <v>52</v>
      </c>
      <c r="N2" s="3" t="s">
        <v>53</v>
      </c>
      <c r="O2" s="3">
        <v>0</v>
      </c>
      <c r="P2" s="3" t="s">
        <v>54</v>
      </c>
      <c r="Q2" s="5" t="s">
        <v>55</v>
      </c>
      <c r="R2" s="5">
        <v>592</v>
      </c>
      <c r="S2" s="3" t="s">
        <v>56</v>
      </c>
      <c r="T2" s="5" t="s">
        <v>57</v>
      </c>
      <c r="U2" s="5">
        <v>1238</v>
      </c>
      <c r="V2" s="3" t="s">
        <v>58</v>
      </c>
      <c r="W2" s="3" t="s">
        <v>59</v>
      </c>
      <c r="X2" s="5">
        <v>1154</v>
      </c>
      <c r="Y2" s="3" t="s">
        <v>60</v>
      </c>
      <c r="Z2" s="3" t="s">
        <v>61</v>
      </c>
      <c r="AA2" s="5">
        <v>1039</v>
      </c>
      <c r="AB2" s="3" t="s">
        <v>62</v>
      </c>
      <c r="AC2" s="5" t="s">
        <v>63</v>
      </c>
      <c r="AD2" s="5">
        <v>1632</v>
      </c>
      <c r="AE2" s="3" t="s">
        <v>64</v>
      </c>
      <c r="AF2" s="5" t="s">
        <v>65</v>
      </c>
      <c r="AG2" s="5">
        <v>0</v>
      </c>
      <c r="AH2" s="5" t="s">
        <v>66</v>
      </c>
      <c r="AI2" s="5" t="s">
        <v>67</v>
      </c>
      <c r="AJ2" s="5">
        <v>1039</v>
      </c>
      <c r="AK2" s="3" t="s">
        <v>68</v>
      </c>
      <c r="AL2" s="3" t="s">
        <v>69</v>
      </c>
      <c r="AM2" s="3">
        <v>1762</v>
      </c>
      <c r="AN2" s="3" t="s">
        <v>70</v>
      </c>
      <c r="AO2" s="3" t="s">
        <v>71</v>
      </c>
      <c r="AP2" s="3">
        <v>538</v>
      </c>
      <c r="AQ2" s="3" t="s">
        <v>72</v>
      </c>
      <c r="AR2" s="3" t="s">
        <v>73</v>
      </c>
      <c r="AS2" s="3">
        <v>336</v>
      </c>
      <c r="AT2" s="3" t="s">
        <v>74</v>
      </c>
      <c r="AU2" s="3"/>
    </row>
    <row r="3" spans="1:47" ht="75">
      <c r="A3" s="5">
        <v>1</v>
      </c>
      <c r="B3" s="22" t="s">
        <v>75</v>
      </c>
      <c r="C3" s="22" t="s">
        <v>76</v>
      </c>
      <c r="D3" s="25" t="s">
        <v>46</v>
      </c>
      <c r="E3" s="3" t="s">
        <v>77</v>
      </c>
      <c r="F3" s="4">
        <v>2052</v>
      </c>
      <c r="G3" s="3" t="s">
        <v>78</v>
      </c>
      <c r="H3" s="5"/>
      <c r="I3" s="5"/>
      <c r="J3" s="5"/>
      <c r="K3" s="3" t="s">
        <v>79</v>
      </c>
      <c r="L3" s="3">
        <v>152</v>
      </c>
      <c r="M3" s="3" t="s">
        <v>80</v>
      </c>
      <c r="N3" s="3" t="s">
        <v>81</v>
      </c>
      <c r="O3" s="3">
        <v>1087</v>
      </c>
      <c r="P3" s="3" t="s">
        <v>82</v>
      </c>
      <c r="Q3" s="5" t="s">
        <v>83</v>
      </c>
      <c r="R3" s="5">
        <v>1026</v>
      </c>
      <c r="S3" s="3" t="s">
        <v>84</v>
      </c>
      <c r="T3" s="3" t="s">
        <v>85</v>
      </c>
      <c r="U3" s="3">
        <v>791</v>
      </c>
      <c r="V3" s="3" t="s">
        <v>86</v>
      </c>
      <c r="W3" s="5"/>
      <c r="X3" s="5"/>
      <c r="Y3" s="5"/>
      <c r="Z3" s="5"/>
      <c r="AA3" s="5"/>
      <c r="AB3" s="5"/>
      <c r="AC3" s="5" t="s">
        <v>87</v>
      </c>
      <c r="AD3" s="5">
        <v>1441</v>
      </c>
      <c r="AE3" s="3" t="s">
        <v>88</v>
      </c>
      <c r="AF3" s="5"/>
      <c r="AG3" s="5">
        <v>0</v>
      </c>
      <c r="AH3" s="5"/>
      <c r="AI3" s="3" t="s">
        <v>89</v>
      </c>
      <c r="AJ3" s="5">
        <v>0</v>
      </c>
      <c r="AK3" s="3" t="s">
        <v>90</v>
      </c>
      <c r="AL3" s="3" t="s">
        <v>91</v>
      </c>
      <c r="AM3" s="3">
        <v>53</v>
      </c>
      <c r="AN3" s="3" t="s">
        <v>92</v>
      </c>
      <c r="AO3" s="5"/>
      <c r="AP3" s="5"/>
      <c r="AQ3" s="5"/>
      <c r="AR3" s="5"/>
      <c r="AS3" s="5"/>
      <c r="AT3" s="5"/>
      <c r="AU3" s="5"/>
    </row>
    <row r="4" spans="1:47" ht="210">
      <c r="A4" s="6">
        <v>1</v>
      </c>
      <c r="B4" s="22" t="s">
        <v>93</v>
      </c>
      <c r="C4" s="22" t="s">
        <v>94</v>
      </c>
      <c r="D4" s="25" t="s">
        <v>46</v>
      </c>
      <c r="E4" s="7" t="s">
        <v>95</v>
      </c>
      <c r="F4" s="7">
        <v>885</v>
      </c>
      <c r="G4" s="7" t="s">
        <v>96</v>
      </c>
      <c r="H4" s="8"/>
      <c r="I4" s="8"/>
      <c r="J4" s="8"/>
      <c r="K4" s="8"/>
      <c r="L4" s="8"/>
      <c r="M4" s="8"/>
      <c r="N4" s="6" t="s">
        <v>97</v>
      </c>
      <c r="O4" s="8"/>
      <c r="P4" s="6" t="s">
        <v>98</v>
      </c>
      <c r="Q4" s="6" t="s">
        <v>99</v>
      </c>
      <c r="R4" s="6">
        <v>1039</v>
      </c>
      <c r="S4" s="6" t="s">
        <v>100</v>
      </c>
      <c r="T4" s="8"/>
      <c r="U4" s="8"/>
      <c r="V4" s="8"/>
      <c r="W4" s="8"/>
      <c r="X4" s="8"/>
      <c r="Y4" s="8"/>
      <c r="Z4" s="8"/>
      <c r="AA4" s="8"/>
      <c r="AB4" s="8"/>
      <c r="AC4" s="6" t="s">
        <v>101</v>
      </c>
      <c r="AD4" s="6">
        <v>1150</v>
      </c>
      <c r="AE4" s="6" t="s">
        <v>102</v>
      </c>
      <c r="AF4" s="8"/>
      <c r="AG4" s="6">
        <v>0</v>
      </c>
      <c r="AH4" s="8"/>
      <c r="AI4" s="8"/>
      <c r="AJ4" s="8"/>
      <c r="AK4" s="8"/>
      <c r="AL4" s="6" t="s">
        <v>103</v>
      </c>
      <c r="AM4" s="6">
        <v>1060</v>
      </c>
      <c r="AN4" s="6" t="s">
        <v>104</v>
      </c>
      <c r="AO4" s="8"/>
      <c r="AP4" s="8"/>
      <c r="AQ4" s="8"/>
      <c r="AR4" s="8"/>
      <c r="AS4" s="8"/>
      <c r="AT4" s="8"/>
      <c r="AU4" s="8"/>
    </row>
    <row r="5" spans="1:47" ht="165">
      <c r="A5" s="6">
        <v>3</v>
      </c>
      <c r="B5" s="22" t="s">
        <v>105</v>
      </c>
      <c r="C5" s="22" t="s">
        <v>106</v>
      </c>
      <c r="D5" s="25" t="s">
        <v>107</v>
      </c>
      <c r="E5" s="6" t="s">
        <v>108</v>
      </c>
      <c r="F5" s="9">
        <v>399</v>
      </c>
      <c r="G5" s="16" t="s">
        <v>109</v>
      </c>
      <c r="H5" s="6" t="s">
        <v>110</v>
      </c>
      <c r="I5" s="6">
        <v>503</v>
      </c>
      <c r="J5" s="6" t="s">
        <v>111</v>
      </c>
      <c r="K5" s="6" t="s">
        <v>112</v>
      </c>
      <c r="L5" s="6">
        <v>250</v>
      </c>
      <c r="M5" s="6" t="s">
        <v>113</v>
      </c>
      <c r="N5" s="6" t="s">
        <v>114</v>
      </c>
      <c r="O5" s="6">
        <v>160</v>
      </c>
      <c r="P5" s="6" t="s">
        <v>115</v>
      </c>
      <c r="Q5" s="8"/>
      <c r="R5" s="8"/>
      <c r="S5" s="8"/>
      <c r="T5" s="8"/>
      <c r="U5" s="8"/>
      <c r="V5" s="8"/>
      <c r="W5" s="8"/>
      <c r="X5" s="8"/>
      <c r="Y5" s="8"/>
      <c r="Z5" s="8"/>
      <c r="AA5" s="6">
        <v>-1</v>
      </c>
      <c r="AB5" s="6" t="s">
        <v>116</v>
      </c>
      <c r="AC5" s="6" t="s">
        <v>117</v>
      </c>
      <c r="AD5" s="8"/>
      <c r="AE5" s="6" t="s">
        <v>118</v>
      </c>
      <c r="AF5" s="6" t="s">
        <v>119</v>
      </c>
      <c r="AG5" s="8"/>
      <c r="AH5" s="6" t="s">
        <v>120</v>
      </c>
      <c r="AI5" s="8"/>
      <c r="AJ5" s="8"/>
      <c r="AK5" s="6" t="s">
        <v>121</v>
      </c>
      <c r="AL5" s="6"/>
      <c r="AM5" s="6">
        <v>-1</v>
      </c>
      <c r="AN5" s="6" t="s">
        <v>122</v>
      </c>
      <c r="AO5" s="6" t="s">
        <v>123</v>
      </c>
      <c r="AP5" s="6">
        <v>392</v>
      </c>
      <c r="AQ5" s="6" t="s">
        <v>124</v>
      </c>
      <c r="AR5" s="6" t="s">
        <v>125</v>
      </c>
      <c r="AS5" s="6">
        <v>972</v>
      </c>
      <c r="AT5" s="6" t="s">
        <v>126</v>
      </c>
      <c r="AU5" s="6"/>
    </row>
    <row r="6" spans="1:47" ht="45">
      <c r="A6" s="6">
        <v>3</v>
      </c>
      <c r="B6" s="22" t="s">
        <v>127</v>
      </c>
      <c r="C6" s="22" t="s">
        <v>128</v>
      </c>
      <c r="D6" s="25" t="s">
        <v>107</v>
      </c>
      <c r="E6" s="6" t="s">
        <v>129</v>
      </c>
      <c r="F6" s="6">
        <v>650</v>
      </c>
      <c r="G6" s="6" t="s">
        <v>130</v>
      </c>
      <c r="H6" s="6" t="s">
        <v>131</v>
      </c>
      <c r="I6" s="6"/>
      <c r="J6" s="6" t="s">
        <v>132</v>
      </c>
      <c r="K6" s="6"/>
      <c r="L6" s="8"/>
      <c r="M6" s="6"/>
      <c r="N6" s="8"/>
      <c r="O6" s="8"/>
      <c r="P6" s="8"/>
      <c r="Q6" s="8"/>
      <c r="R6" s="8"/>
      <c r="S6" s="8"/>
      <c r="T6" s="8"/>
      <c r="U6" s="8"/>
      <c r="V6" s="8"/>
      <c r="W6" s="8"/>
      <c r="X6" s="8"/>
      <c r="Y6" s="8"/>
      <c r="Z6" s="8"/>
      <c r="AA6" s="8"/>
      <c r="AB6" s="8"/>
      <c r="AC6" s="6" t="s">
        <v>133</v>
      </c>
      <c r="AD6" s="8"/>
      <c r="AE6" s="6" t="s">
        <v>134</v>
      </c>
      <c r="AF6" s="8"/>
      <c r="AG6" s="8"/>
      <c r="AH6" s="8"/>
      <c r="AI6" s="8"/>
      <c r="AJ6" s="8"/>
      <c r="AK6" s="6" t="s">
        <v>135</v>
      </c>
      <c r="AL6" s="8"/>
      <c r="AM6" s="6"/>
      <c r="AN6" s="6"/>
      <c r="AO6" s="8"/>
      <c r="AP6" s="8"/>
      <c r="AQ6" s="8"/>
      <c r="AR6" s="8"/>
      <c r="AS6" s="8"/>
      <c r="AT6" s="8"/>
      <c r="AU6" s="8"/>
    </row>
    <row r="7" spans="1:47" ht="75">
      <c r="A7" s="6">
        <v>4</v>
      </c>
      <c r="B7" s="22" t="s">
        <v>136</v>
      </c>
      <c r="C7" s="22" t="s">
        <v>137</v>
      </c>
      <c r="D7" s="25" t="s">
        <v>46</v>
      </c>
      <c r="E7" s="6"/>
      <c r="F7" s="6">
        <v>-1</v>
      </c>
      <c r="G7" s="6" t="s">
        <v>138</v>
      </c>
      <c r="H7" s="6"/>
      <c r="I7" s="6">
        <v>-1</v>
      </c>
      <c r="J7" s="6" t="s">
        <v>139</v>
      </c>
      <c r="K7" s="6" t="s">
        <v>140</v>
      </c>
      <c r="L7" s="8"/>
      <c r="M7" s="6" t="s">
        <v>141</v>
      </c>
      <c r="N7" s="8"/>
      <c r="O7" s="6">
        <v>-1</v>
      </c>
      <c r="P7" s="6" t="s">
        <v>142</v>
      </c>
      <c r="Q7" s="8"/>
      <c r="R7" s="8"/>
      <c r="S7" s="8"/>
      <c r="T7" s="8"/>
      <c r="U7" s="8"/>
      <c r="V7" s="8"/>
      <c r="W7" s="8"/>
      <c r="X7" s="8"/>
      <c r="Y7" s="8"/>
      <c r="Z7" s="6" t="s">
        <v>143</v>
      </c>
      <c r="AA7" s="6">
        <v>1423</v>
      </c>
      <c r="AB7" s="6" t="s">
        <v>144</v>
      </c>
      <c r="AC7" s="6" t="s">
        <v>145</v>
      </c>
      <c r="AD7" s="8"/>
      <c r="AE7" s="6" t="s">
        <v>146</v>
      </c>
      <c r="AF7" s="6" t="s">
        <v>147</v>
      </c>
      <c r="AG7" s="8"/>
      <c r="AH7" s="6" t="s">
        <v>148</v>
      </c>
      <c r="AI7" s="8"/>
      <c r="AJ7" s="8"/>
      <c r="AK7" s="6" t="s">
        <v>149</v>
      </c>
      <c r="AL7" s="8"/>
      <c r="AM7" s="6">
        <v>-1</v>
      </c>
      <c r="AN7" s="6" t="s">
        <v>150</v>
      </c>
      <c r="AO7" s="8"/>
      <c r="AP7" s="8"/>
      <c r="AQ7" s="8"/>
      <c r="AR7" s="8"/>
      <c r="AS7" s="8"/>
      <c r="AT7" s="8"/>
      <c r="AU7" s="8"/>
    </row>
    <row r="8" spans="1:47" ht="120">
      <c r="A8" s="6">
        <v>5</v>
      </c>
      <c r="B8" s="22" t="s">
        <v>151</v>
      </c>
      <c r="C8" s="22" t="s">
        <v>152</v>
      </c>
      <c r="D8" s="25" t="s">
        <v>107</v>
      </c>
      <c r="E8" s="6" t="s">
        <v>153</v>
      </c>
      <c r="F8" s="6">
        <v>715</v>
      </c>
      <c r="G8" s="6" t="s">
        <v>154</v>
      </c>
      <c r="H8" s="6" t="s">
        <v>155</v>
      </c>
      <c r="I8" s="6">
        <v>1365</v>
      </c>
      <c r="J8" s="6" t="s">
        <v>156</v>
      </c>
      <c r="K8" s="6"/>
      <c r="L8" s="6">
        <v>-1</v>
      </c>
      <c r="M8" s="6" t="s">
        <v>157</v>
      </c>
      <c r="N8" s="6" t="s">
        <v>158</v>
      </c>
      <c r="O8" s="6">
        <v>431</v>
      </c>
      <c r="P8" s="6" t="s">
        <v>159</v>
      </c>
      <c r="Q8" s="6" t="s">
        <v>160</v>
      </c>
      <c r="R8" s="6">
        <v>736</v>
      </c>
      <c r="S8" s="8"/>
      <c r="T8" s="6" t="s">
        <v>161</v>
      </c>
      <c r="U8" s="6">
        <v>1542</v>
      </c>
      <c r="V8" s="8"/>
      <c r="W8" s="8"/>
      <c r="X8" s="8"/>
      <c r="Y8" s="8"/>
      <c r="Z8" s="6" t="s">
        <v>162</v>
      </c>
      <c r="AA8" s="6">
        <v>1340</v>
      </c>
      <c r="AB8" s="6" t="s">
        <v>163</v>
      </c>
      <c r="AC8" s="8"/>
      <c r="AD8" s="8"/>
      <c r="AE8" s="6" t="s">
        <v>164</v>
      </c>
      <c r="AF8" s="8"/>
      <c r="AG8" s="8"/>
      <c r="AH8" s="6" t="s">
        <v>165</v>
      </c>
      <c r="AI8" s="6" t="s">
        <v>166</v>
      </c>
      <c r="AJ8" s="6">
        <v>1295</v>
      </c>
      <c r="AK8" s="6" t="s">
        <v>167</v>
      </c>
      <c r="AL8" s="6" t="s">
        <v>168</v>
      </c>
      <c r="AM8" s="6">
        <v>252</v>
      </c>
      <c r="AN8" s="6" t="s">
        <v>169</v>
      </c>
      <c r="AO8" s="6" t="s">
        <v>170</v>
      </c>
      <c r="AP8" s="6">
        <v>1225</v>
      </c>
      <c r="AQ8" s="6" t="s">
        <v>171</v>
      </c>
      <c r="AR8" s="6" t="s">
        <v>172</v>
      </c>
      <c r="AS8" s="6">
        <v>491</v>
      </c>
      <c r="AT8" s="6" t="s">
        <v>173</v>
      </c>
      <c r="AU8" s="6"/>
    </row>
    <row r="9" spans="1:47" ht="60">
      <c r="A9" s="6">
        <v>5</v>
      </c>
      <c r="B9" s="22" t="s">
        <v>174</v>
      </c>
      <c r="C9" s="22" t="s">
        <v>175</v>
      </c>
      <c r="D9" s="25" t="s">
        <v>107</v>
      </c>
      <c r="E9" s="8"/>
      <c r="F9" s="8"/>
      <c r="G9" s="8"/>
      <c r="H9" s="6"/>
      <c r="I9" s="8"/>
      <c r="J9" s="6"/>
      <c r="K9" s="8"/>
      <c r="L9" s="8"/>
      <c r="M9" s="8"/>
      <c r="N9" s="6" t="s">
        <v>176</v>
      </c>
      <c r="O9" s="6">
        <v>438</v>
      </c>
      <c r="P9" s="6" t="s">
        <v>177</v>
      </c>
      <c r="Q9" s="8"/>
      <c r="R9" s="8"/>
      <c r="S9" s="8"/>
      <c r="T9" s="8"/>
      <c r="U9" s="8"/>
      <c r="V9" s="8"/>
      <c r="W9" s="6" t="s">
        <v>178</v>
      </c>
      <c r="X9" s="6">
        <v>971</v>
      </c>
      <c r="Y9" s="8"/>
      <c r="Z9" s="8"/>
      <c r="AA9" s="8"/>
      <c r="AB9" s="8"/>
      <c r="AC9" s="8"/>
      <c r="AD9" s="8"/>
      <c r="AE9" s="8"/>
      <c r="AF9" s="8"/>
      <c r="AG9" s="8"/>
      <c r="AH9" s="8"/>
      <c r="AI9" s="8"/>
      <c r="AJ9" s="8"/>
      <c r="AK9" s="8"/>
      <c r="AL9" s="6"/>
      <c r="AM9" s="6"/>
      <c r="AN9" s="6"/>
      <c r="AO9" s="8"/>
      <c r="AP9" s="8"/>
      <c r="AQ9" s="8"/>
      <c r="AR9" s="8"/>
      <c r="AS9" s="8"/>
      <c r="AT9" s="8"/>
      <c r="AU9" s="8"/>
    </row>
    <row r="10" spans="1:47" ht="150">
      <c r="A10" s="6">
        <v>5</v>
      </c>
      <c r="B10" s="22" t="s">
        <v>179</v>
      </c>
      <c r="C10" s="22" t="s">
        <v>180</v>
      </c>
      <c r="D10" s="25" t="s">
        <v>107</v>
      </c>
      <c r="E10" s="8"/>
      <c r="F10" s="8"/>
      <c r="G10" s="8"/>
      <c r="H10" s="6" t="s">
        <v>181</v>
      </c>
      <c r="I10" s="6">
        <v>379</v>
      </c>
      <c r="J10" s="6" t="s">
        <v>182</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6" t="s">
        <v>183</v>
      </c>
      <c r="AM10" s="6"/>
      <c r="AN10" s="6" t="s">
        <v>184</v>
      </c>
      <c r="AO10" s="8"/>
      <c r="AP10" s="8"/>
      <c r="AQ10" s="8"/>
      <c r="AR10" s="8"/>
      <c r="AS10" s="8"/>
      <c r="AT10" s="8"/>
      <c r="AU10" s="8"/>
    </row>
    <row r="11" spans="1:47" ht="255">
      <c r="A11" s="6">
        <v>6</v>
      </c>
      <c r="B11" s="22" t="s">
        <v>185</v>
      </c>
      <c r="C11" s="22" t="s">
        <v>186</v>
      </c>
      <c r="D11" s="25" t="s">
        <v>107</v>
      </c>
      <c r="E11" s="6" t="s">
        <v>187</v>
      </c>
      <c r="F11" s="6">
        <v>108</v>
      </c>
      <c r="G11" s="6" t="s">
        <v>188</v>
      </c>
      <c r="H11" s="6" t="s">
        <v>189</v>
      </c>
      <c r="I11" s="6">
        <v>914</v>
      </c>
      <c r="J11" s="6" t="s">
        <v>190</v>
      </c>
      <c r="K11" s="6" t="s">
        <v>191</v>
      </c>
      <c r="L11" s="6">
        <v>315</v>
      </c>
      <c r="M11" s="6" t="s">
        <v>192</v>
      </c>
      <c r="N11" s="6" t="s">
        <v>193</v>
      </c>
      <c r="O11" s="6">
        <v>121</v>
      </c>
      <c r="P11" s="6" t="s">
        <v>194</v>
      </c>
      <c r="Q11" s="6" t="s">
        <v>195</v>
      </c>
      <c r="R11" s="6">
        <v>40</v>
      </c>
      <c r="S11" s="8"/>
      <c r="T11" s="6" t="s">
        <v>196</v>
      </c>
      <c r="U11" s="6">
        <v>53</v>
      </c>
      <c r="V11" s="8"/>
      <c r="W11" s="6" t="s">
        <v>197</v>
      </c>
      <c r="X11" s="6">
        <v>194</v>
      </c>
      <c r="Y11" s="8"/>
      <c r="Z11" s="6" t="s">
        <v>198</v>
      </c>
      <c r="AA11" s="6">
        <v>1072</v>
      </c>
      <c r="AB11" s="6" t="s">
        <v>199</v>
      </c>
      <c r="AC11" s="6" t="s">
        <v>200</v>
      </c>
      <c r="AD11" s="6">
        <v>1043</v>
      </c>
      <c r="AE11" s="6" t="s">
        <v>201</v>
      </c>
      <c r="AF11" s="6" t="s">
        <v>202</v>
      </c>
      <c r="AG11" s="8"/>
      <c r="AH11" s="6" t="s">
        <v>203</v>
      </c>
      <c r="AI11" s="6" t="s">
        <v>204</v>
      </c>
      <c r="AJ11" s="6">
        <v>845</v>
      </c>
      <c r="AK11" s="6" t="s">
        <v>205</v>
      </c>
      <c r="AL11" s="6" t="s">
        <v>206</v>
      </c>
      <c r="AM11" s="6">
        <v>269</v>
      </c>
      <c r="AN11" s="6" t="s">
        <v>207</v>
      </c>
      <c r="AO11" s="6" t="s">
        <v>208</v>
      </c>
      <c r="AP11" s="6">
        <v>845</v>
      </c>
      <c r="AQ11" s="6" t="s">
        <v>209</v>
      </c>
      <c r="AR11" s="6" t="s">
        <v>210</v>
      </c>
      <c r="AS11" s="6">
        <v>1683</v>
      </c>
      <c r="AT11" s="6" t="s">
        <v>211</v>
      </c>
      <c r="AU11" s="6"/>
    </row>
    <row r="12" spans="1:47" ht="90">
      <c r="A12" s="6">
        <v>6</v>
      </c>
      <c r="B12" s="22" t="s">
        <v>212</v>
      </c>
      <c r="C12" s="22" t="s">
        <v>213</v>
      </c>
      <c r="D12" s="25" t="s">
        <v>107</v>
      </c>
      <c r="E12" s="6" t="s">
        <v>214</v>
      </c>
      <c r="F12" s="8"/>
      <c r="G12" s="6" t="s">
        <v>215</v>
      </c>
      <c r="H12" s="6"/>
      <c r="I12" s="8"/>
      <c r="J12" s="8"/>
      <c r="K12" s="8"/>
      <c r="L12" s="8"/>
      <c r="M12" s="8"/>
      <c r="N12" s="6" t="s">
        <v>216</v>
      </c>
      <c r="O12" s="8"/>
      <c r="P12" s="6" t="s">
        <v>217</v>
      </c>
      <c r="Q12" s="8"/>
      <c r="R12" s="8"/>
      <c r="S12" s="8"/>
      <c r="T12" s="6"/>
      <c r="U12" s="8"/>
      <c r="V12" s="8"/>
      <c r="W12" s="8"/>
      <c r="X12" s="8"/>
      <c r="Y12" s="8"/>
      <c r="Z12" s="8"/>
      <c r="AA12" s="8"/>
      <c r="AB12" s="8"/>
      <c r="AC12" s="8"/>
      <c r="AD12" s="8"/>
      <c r="AE12" s="8"/>
      <c r="AF12" s="8"/>
      <c r="AG12" s="8"/>
      <c r="AH12" s="8"/>
      <c r="AI12" s="8"/>
      <c r="AJ12" s="8"/>
      <c r="AK12" s="8"/>
      <c r="AL12" s="6" t="s">
        <v>218</v>
      </c>
      <c r="AM12" s="8"/>
      <c r="AN12" s="6" t="s">
        <v>219</v>
      </c>
      <c r="AO12" s="8"/>
      <c r="AP12" s="8"/>
      <c r="AQ12" s="8"/>
      <c r="AR12" s="6"/>
      <c r="AS12" s="6"/>
      <c r="AT12" s="6"/>
      <c r="AU12" s="6"/>
    </row>
    <row r="13" spans="1:47" ht="60">
      <c r="A13" s="6">
        <v>7</v>
      </c>
      <c r="B13" s="22" t="s">
        <v>220</v>
      </c>
      <c r="C13" s="22" t="s">
        <v>221</v>
      </c>
      <c r="D13" s="25" t="s">
        <v>107</v>
      </c>
      <c r="E13" s="10"/>
      <c r="F13" s="6">
        <v>-1</v>
      </c>
      <c r="G13" s="6" t="s">
        <v>222</v>
      </c>
      <c r="H13" s="6" t="s">
        <v>223</v>
      </c>
      <c r="I13" s="6">
        <v>351</v>
      </c>
      <c r="J13" s="6" t="s">
        <v>224</v>
      </c>
      <c r="K13" s="6" t="s">
        <v>225</v>
      </c>
      <c r="L13" s="10"/>
      <c r="M13" s="6" t="s">
        <v>226</v>
      </c>
      <c r="N13" s="6" t="s">
        <v>227</v>
      </c>
      <c r="O13" s="6">
        <v>1078</v>
      </c>
      <c r="P13" s="6" t="s">
        <v>228</v>
      </c>
      <c r="Q13" s="6" t="s">
        <v>229</v>
      </c>
      <c r="R13" s="6">
        <v>1557</v>
      </c>
      <c r="S13" s="8"/>
      <c r="T13" s="6" t="s">
        <v>230</v>
      </c>
      <c r="U13" s="6">
        <v>1243</v>
      </c>
      <c r="V13" s="8"/>
      <c r="W13" s="10"/>
      <c r="X13" s="6">
        <v>-1</v>
      </c>
      <c r="Y13" s="8"/>
      <c r="Z13" s="10"/>
      <c r="AA13" s="6">
        <v>-1</v>
      </c>
      <c r="AB13" s="6" t="s">
        <v>231</v>
      </c>
      <c r="AC13" s="10" t="s">
        <v>232</v>
      </c>
      <c r="AD13" s="11">
        <v>1233</v>
      </c>
      <c r="AE13" s="6" t="s">
        <v>233</v>
      </c>
      <c r="AF13" s="10" t="s">
        <v>234</v>
      </c>
      <c r="AG13" s="8"/>
      <c r="AH13" s="6" t="s">
        <v>235</v>
      </c>
      <c r="AI13" s="6" t="s">
        <v>236</v>
      </c>
      <c r="AJ13" s="6">
        <v>436</v>
      </c>
      <c r="AK13" s="6" t="s">
        <v>237</v>
      </c>
      <c r="AL13" s="10" t="s">
        <v>238</v>
      </c>
      <c r="AM13" s="10"/>
      <c r="AN13" s="10"/>
      <c r="AO13" s="6" t="s">
        <v>239</v>
      </c>
      <c r="AP13" s="11">
        <v>151</v>
      </c>
      <c r="AQ13" s="6" t="s">
        <v>240</v>
      </c>
      <c r="AR13" s="6" t="s">
        <v>241</v>
      </c>
      <c r="AS13" s="10"/>
      <c r="AT13" s="6" t="s">
        <v>242</v>
      </c>
      <c r="AU13" s="6"/>
    </row>
    <row r="14" spans="1:47" ht="120">
      <c r="A14" s="6">
        <v>9</v>
      </c>
      <c r="B14" s="22" t="s">
        <v>243</v>
      </c>
      <c r="C14" s="22" t="s">
        <v>244</v>
      </c>
      <c r="D14" s="25" t="s">
        <v>107</v>
      </c>
      <c r="E14" s="6" t="s">
        <v>245</v>
      </c>
      <c r="F14" s="6">
        <v>215</v>
      </c>
      <c r="G14" s="6" t="s">
        <v>246</v>
      </c>
      <c r="H14" s="6" t="s">
        <v>247</v>
      </c>
      <c r="I14" s="6">
        <v>629</v>
      </c>
      <c r="J14" s="6" t="s">
        <v>248</v>
      </c>
      <c r="K14" s="6" t="s">
        <v>249</v>
      </c>
      <c r="L14" s="6">
        <v>317</v>
      </c>
      <c r="M14" s="6" t="s">
        <v>250</v>
      </c>
      <c r="N14" s="6" t="s">
        <v>251</v>
      </c>
      <c r="O14" s="6">
        <v>858</v>
      </c>
      <c r="P14" s="6" t="s">
        <v>252</v>
      </c>
      <c r="Q14" s="6" t="s">
        <v>253</v>
      </c>
      <c r="R14" s="6">
        <v>1278</v>
      </c>
      <c r="S14" s="8"/>
      <c r="T14" s="6" t="s">
        <v>254</v>
      </c>
      <c r="U14" s="6">
        <v>577</v>
      </c>
      <c r="V14" s="6" t="s">
        <v>255</v>
      </c>
      <c r="W14" s="6" t="s">
        <v>256</v>
      </c>
      <c r="X14" s="6">
        <v>162</v>
      </c>
      <c r="Y14" s="8"/>
      <c r="Z14" s="6" t="s">
        <v>257</v>
      </c>
      <c r="AA14" s="6">
        <v>251</v>
      </c>
      <c r="AB14" s="6" t="s">
        <v>258</v>
      </c>
      <c r="AC14" s="6" t="s">
        <v>259</v>
      </c>
      <c r="AD14" s="12">
        <v>888</v>
      </c>
      <c r="AE14" s="9" t="s">
        <v>260</v>
      </c>
      <c r="AF14" s="6" t="s">
        <v>261</v>
      </c>
      <c r="AG14" s="6"/>
      <c r="AH14" s="6" t="s">
        <v>262</v>
      </c>
      <c r="AI14" s="6" t="s">
        <v>263</v>
      </c>
      <c r="AJ14" s="6">
        <v>121</v>
      </c>
      <c r="AK14" s="6" t="s">
        <v>264</v>
      </c>
      <c r="AL14" s="6" t="s">
        <v>265</v>
      </c>
      <c r="AM14" s="6">
        <v>41</v>
      </c>
      <c r="AN14" s="6" t="s">
        <v>266</v>
      </c>
      <c r="AO14" s="6" t="s">
        <v>267</v>
      </c>
      <c r="AP14" s="12">
        <v>837</v>
      </c>
      <c r="AQ14" s="6" t="s">
        <v>268</v>
      </c>
      <c r="AR14" s="6" t="s">
        <v>269</v>
      </c>
      <c r="AS14" s="6">
        <v>714</v>
      </c>
      <c r="AT14" s="6" t="s">
        <v>270</v>
      </c>
      <c r="AU14" s="6"/>
    </row>
    <row r="15" spans="1:47" ht="30">
      <c r="A15" s="6">
        <v>9</v>
      </c>
      <c r="B15" s="22" t="s">
        <v>243</v>
      </c>
      <c r="C15" s="22" t="s">
        <v>271</v>
      </c>
      <c r="D15" s="25" t="s">
        <v>107</v>
      </c>
      <c r="E15" s="10"/>
      <c r="F15" s="10"/>
      <c r="G15" s="10"/>
      <c r="H15" s="6"/>
      <c r="I15" s="10"/>
      <c r="J15" s="10"/>
      <c r="K15" s="6" t="s">
        <v>272</v>
      </c>
      <c r="L15" s="6">
        <v>332</v>
      </c>
      <c r="M15" s="6" t="s">
        <v>273</v>
      </c>
      <c r="N15" s="6"/>
      <c r="O15" s="6"/>
      <c r="P15" s="10"/>
      <c r="Q15" s="6"/>
      <c r="R15" s="6"/>
      <c r="S15" s="8"/>
      <c r="T15" s="8"/>
      <c r="U15" s="8"/>
      <c r="V15" s="6" t="s">
        <v>274</v>
      </c>
      <c r="W15" s="10"/>
      <c r="X15" s="8"/>
      <c r="Y15" s="8"/>
      <c r="Z15" s="10"/>
      <c r="AA15" s="10"/>
      <c r="AB15" s="10"/>
      <c r="AC15" s="10"/>
      <c r="AD15" s="11"/>
      <c r="AE15" s="10"/>
      <c r="AF15" s="10"/>
      <c r="AG15" s="8"/>
      <c r="AH15" s="10"/>
      <c r="AI15" s="6"/>
      <c r="AJ15" s="8"/>
      <c r="AK15" s="6"/>
      <c r="AL15" s="6"/>
      <c r="AM15" s="6"/>
      <c r="AN15" s="6"/>
      <c r="AO15" s="10"/>
      <c r="AP15" s="11"/>
      <c r="AQ15" s="10"/>
      <c r="AR15" s="10"/>
      <c r="AS15" s="10"/>
      <c r="AT15" s="10"/>
      <c r="AU15" s="10"/>
    </row>
    <row r="16" spans="1:47" ht="90">
      <c r="A16" s="6">
        <v>10</v>
      </c>
      <c r="B16" s="22" t="s">
        <v>275</v>
      </c>
      <c r="C16" s="22" t="s">
        <v>276</v>
      </c>
      <c r="D16" s="25" t="s">
        <v>107</v>
      </c>
      <c r="E16" s="6" t="s">
        <v>277</v>
      </c>
      <c r="F16" s="6">
        <v>2795</v>
      </c>
      <c r="G16" s="6" t="s">
        <v>278</v>
      </c>
      <c r="H16" s="6" t="s">
        <v>279</v>
      </c>
      <c r="I16" s="6">
        <v>384</v>
      </c>
      <c r="J16" s="6" t="s">
        <v>280</v>
      </c>
      <c r="K16" s="6" t="s">
        <v>281</v>
      </c>
      <c r="L16" s="6">
        <v>393</v>
      </c>
      <c r="M16" s="6" t="s">
        <v>282</v>
      </c>
      <c r="N16" s="6" t="s">
        <v>283</v>
      </c>
      <c r="O16" s="6">
        <v>2</v>
      </c>
      <c r="P16" s="6" t="s">
        <v>284</v>
      </c>
      <c r="Q16" s="6" t="s">
        <v>285</v>
      </c>
      <c r="R16" s="6">
        <v>2</v>
      </c>
      <c r="S16" s="8"/>
      <c r="T16" s="6" t="s">
        <v>286</v>
      </c>
      <c r="U16" s="6">
        <v>3</v>
      </c>
      <c r="V16" s="8"/>
      <c r="W16" s="6" t="s">
        <v>287</v>
      </c>
      <c r="X16" s="6">
        <v>2</v>
      </c>
      <c r="Y16" s="8"/>
      <c r="Z16" s="6" t="s">
        <v>288</v>
      </c>
      <c r="AA16" s="6">
        <v>2</v>
      </c>
      <c r="AB16" s="10"/>
      <c r="AC16" s="6" t="s">
        <v>289</v>
      </c>
      <c r="AD16" s="12">
        <v>513</v>
      </c>
      <c r="AE16" s="6" t="s">
        <v>290</v>
      </c>
      <c r="AF16" s="6" t="s">
        <v>291</v>
      </c>
      <c r="AG16" s="8"/>
      <c r="AH16" s="6" t="s">
        <v>292</v>
      </c>
      <c r="AI16" s="6" t="s">
        <v>293</v>
      </c>
      <c r="AJ16" s="6">
        <v>1125</v>
      </c>
      <c r="AK16" s="6" t="s">
        <v>294</v>
      </c>
      <c r="AL16" s="6" t="s">
        <v>295</v>
      </c>
      <c r="AM16" s="6">
        <v>1023</v>
      </c>
      <c r="AN16" s="6" t="s">
        <v>296</v>
      </c>
      <c r="AO16" s="6" t="s">
        <v>297</v>
      </c>
      <c r="AP16" s="12">
        <v>1073</v>
      </c>
      <c r="AQ16" s="6" t="s">
        <v>298</v>
      </c>
      <c r="AR16" s="6" t="s">
        <v>299</v>
      </c>
      <c r="AS16" s="6">
        <v>1217</v>
      </c>
      <c r="AT16" s="6" t="s">
        <v>300</v>
      </c>
      <c r="AU16" s="6"/>
    </row>
    <row r="17" spans="1:47" ht="90">
      <c r="A17" s="6">
        <v>11</v>
      </c>
      <c r="B17" s="22" t="s">
        <v>301</v>
      </c>
      <c r="C17" s="22" t="s">
        <v>302</v>
      </c>
      <c r="D17" s="25" t="s">
        <v>46</v>
      </c>
      <c r="E17" s="6" t="s">
        <v>303</v>
      </c>
      <c r="F17" s="6">
        <v>2000</v>
      </c>
      <c r="G17" s="6" t="s">
        <v>304</v>
      </c>
      <c r="H17" s="6" t="s">
        <v>305</v>
      </c>
      <c r="I17" s="6">
        <v>1256</v>
      </c>
      <c r="J17" s="6" t="s">
        <v>306</v>
      </c>
      <c r="K17" s="6" t="s">
        <v>307</v>
      </c>
      <c r="L17" s="6">
        <v>228</v>
      </c>
      <c r="M17" s="6" t="s">
        <v>308</v>
      </c>
      <c r="N17" s="6" t="s">
        <v>309</v>
      </c>
      <c r="O17" s="6">
        <v>1466</v>
      </c>
      <c r="P17" s="6" t="s">
        <v>310</v>
      </c>
      <c r="Q17" s="6" t="s">
        <v>311</v>
      </c>
      <c r="R17" s="6">
        <v>1775</v>
      </c>
      <c r="S17" s="6" t="s">
        <v>312</v>
      </c>
      <c r="T17" s="6" t="s">
        <v>313</v>
      </c>
      <c r="U17" s="6">
        <v>1552</v>
      </c>
      <c r="V17" s="6" t="s">
        <v>314</v>
      </c>
      <c r="W17" s="6" t="s">
        <v>315</v>
      </c>
      <c r="X17" s="6">
        <v>636</v>
      </c>
      <c r="Y17" s="6" t="s">
        <v>316</v>
      </c>
      <c r="Z17" s="6" t="s">
        <v>317</v>
      </c>
      <c r="AA17" s="6">
        <v>642</v>
      </c>
      <c r="AB17" s="6" t="s">
        <v>318</v>
      </c>
      <c r="AC17" s="6" t="s">
        <v>319</v>
      </c>
      <c r="AD17" s="12">
        <v>1691</v>
      </c>
      <c r="AE17" s="6" t="s">
        <v>320</v>
      </c>
      <c r="AF17" s="6" t="s">
        <v>321</v>
      </c>
      <c r="AG17" s="8"/>
      <c r="AH17" s="6" t="s">
        <v>322</v>
      </c>
      <c r="AI17" s="6"/>
      <c r="AJ17" s="8"/>
      <c r="AK17" s="6" t="s">
        <v>323</v>
      </c>
      <c r="AL17" s="6" t="s">
        <v>324</v>
      </c>
      <c r="AM17" s="6">
        <v>2184</v>
      </c>
      <c r="AN17" s="6" t="s">
        <v>325</v>
      </c>
      <c r="AO17" s="6" t="s">
        <v>326</v>
      </c>
      <c r="AP17" s="12">
        <v>1078</v>
      </c>
      <c r="AQ17" s="6" t="s">
        <v>327</v>
      </c>
      <c r="AR17" s="6" t="s">
        <v>328</v>
      </c>
      <c r="AS17" s="6"/>
      <c r="AT17" s="6" t="s">
        <v>329</v>
      </c>
      <c r="AU17" s="6"/>
    </row>
    <row r="18" spans="1:47" ht="90">
      <c r="A18" s="6">
        <v>11</v>
      </c>
      <c r="B18" s="22" t="s">
        <v>330</v>
      </c>
      <c r="C18" s="22" t="s">
        <v>331</v>
      </c>
      <c r="D18" s="25" t="s">
        <v>46</v>
      </c>
      <c r="E18" s="6"/>
      <c r="F18" s="6"/>
      <c r="G18" s="6"/>
      <c r="H18" s="6" t="s">
        <v>332</v>
      </c>
      <c r="I18" s="6">
        <v>1369</v>
      </c>
      <c r="J18" s="6" t="s">
        <v>333</v>
      </c>
      <c r="K18" s="6" t="s">
        <v>334</v>
      </c>
      <c r="L18" s="6">
        <v>921</v>
      </c>
      <c r="M18" s="6" t="s">
        <v>335</v>
      </c>
      <c r="N18" s="6"/>
      <c r="O18" s="6"/>
      <c r="P18" s="6"/>
      <c r="Q18" s="6"/>
      <c r="R18" s="6"/>
      <c r="S18" s="8"/>
      <c r="T18" s="6"/>
      <c r="U18" s="8"/>
      <c r="V18" s="6"/>
      <c r="W18" s="6"/>
      <c r="X18" s="6"/>
      <c r="Y18" s="6"/>
      <c r="Z18" s="6"/>
      <c r="AA18" s="6"/>
      <c r="AB18" s="6"/>
      <c r="AC18" s="6"/>
      <c r="AD18" s="12"/>
      <c r="AE18" s="6"/>
      <c r="AF18" s="6"/>
      <c r="AG18" s="8"/>
      <c r="AH18" s="6"/>
      <c r="AI18" s="6"/>
      <c r="AJ18" s="8"/>
      <c r="AK18" s="6"/>
      <c r="AL18" s="6" t="s">
        <v>336</v>
      </c>
      <c r="AM18" s="6">
        <v>1805</v>
      </c>
      <c r="AN18" s="6" t="s">
        <v>337</v>
      </c>
      <c r="AO18" s="6"/>
      <c r="AP18" s="12"/>
      <c r="AQ18" s="6"/>
      <c r="AR18" s="6"/>
      <c r="AS18" s="6"/>
      <c r="AT18" s="6"/>
      <c r="AU18" s="6"/>
    </row>
    <row r="19" spans="1:47" ht="240">
      <c r="A19" s="6">
        <v>12</v>
      </c>
      <c r="B19" s="22" t="s">
        <v>338</v>
      </c>
      <c r="C19" s="22" t="s">
        <v>339</v>
      </c>
      <c r="D19" s="25" t="s">
        <v>107</v>
      </c>
      <c r="E19" s="6" t="s">
        <v>340</v>
      </c>
      <c r="F19" s="6"/>
      <c r="G19" s="6" t="s">
        <v>341</v>
      </c>
      <c r="H19" s="13"/>
      <c r="I19" s="13">
        <v>-1</v>
      </c>
      <c r="J19" s="6" t="s">
        <v>342</v>
      </c>
      <c r="K19" s="6" t="s">
        <v>343</v>
      </c>
      <c r="L19" s="6">
        <v>364</v>
      </c>
      <c r="M19" s="6" t="s">
        <v>344</v>
      </c>
      <c r="N19" s="6" t="s">
        <v>345</v>
      </c>
      <c r="O19" s="6">
        <v>1476</v>
      </c>
      <c r="P19" s="6" t="s">
        <v>346</v>
      </c>
      <c r="Q19" s="6" t="s">
        <v>347</v>
      </c>
      <c r="R19" s="6">
        <v>1057</v>
      </c>
      <c r="S19" s="8"/>
      <c r="T19" s="6" t="s">
        <v>348</v>
      </c>
      <c r="U19" s="6">
        <v>-1</v>
      </c>
      <c r="V19" s="6" t="s">
        <v>349</v>
      </c>
      <c r="W19" s="6" t="s">
        <v>350</v>
      </c>
      <c r="X19" s="6">
        <v>671</v>
      </c>
      <c r="Y19" s="8"/>
      <c r="Z19" s="6" t="s">
        <v>351</v>
      </c>
      <c r="AA19" s="6"/>
      <c r="AB19" s="10"/>
      <c r="AC19" s="6" t="s">
        <v>352</v>
      </c>
      <c r="AD19" s="12">
        <v>-711</v>
      </c>
      <c r="AE19" s="6" t="s">
        <v>353</v>
      </c>
      <c r="AF19" s="6" t="s">
        <v>354</v>
      </c>
      <c r="AG19" s="6"/>
      <c r="AH19" s="6" t="s">
        <v>355</v>
      </c>
      <c r="AI19" s="6"/>
      <c r="AJ19" s="8"/>
      <c r="AK19" s="6" t="s">
        <v>356</v>
      </c>
      <c r="AL19" s="6" t="s">
        <v>357</v>
      </c>
      <c r="AM19" s="6">
        <v>802</v>
      </c>
      <c r="AN19" s="6" t="s">
        <v>358</v>
      </c>
      <c r="AO19" s="6" t="s">
        <v>359</v>
      </c>
      <c r="AP19" s="12">
        <v>10</v>
      </c>
      <c r="AQ19" s="6" t="s">
        <v>360</v>
      </c>
      <c r="AR19" s="6" t="s">
        <v>361</v>
      </c>
      <c r="AS19" s="6">
        <v>511</v>
      </c>
      <c r="AT19" s="6" t="s">
        <v>362</v>
      </c>
      <c r="AU19" s="6"/>
    </row>
    <row r="20" spans="1:47" ht="75">
      <c r="A20" s="6">
        <v>13</v>
      </c>
      <c r="B20" s="22" t="s">
        <v>363</v>
      </c>
      <c r="C20" s="22" t="s">
        <v>364</v>
      </c>
      <c r="D20" s="25" t="s">
        <v>107</v>
      </c>
      <c r="E20" s="10"/>
      <c r="F20" s="6">
        <v>-1</v>
      </c>
      <c r="G20" s="6" t="s">
        <v>365</v>
      </c>
      <c r="H20" s="6" t="s">
        <v>366</v>
      </c>
      <c r="I20" s="6">
        <v>565</v>
      </c>
      <c r="J20" s="6" t="s">
        <v>367</v>
      </c>
      <c r="K20" s="6" t="s">
        <v>368</v>
      </c>
      <c r="L20" s="6">
        <v>639</v>
      </c>
      <c r="M20" s="6" t="s">
        <v>369</v>
      </c>
      <c r="N20" s="6" t="s">
        <v>370</v>
      </c>
      <c r="O20" s="6">
        <v>882</v>
      </c>
      <c r="P20" s="6" t="s">
        <v>371</v>
      </c>
      <c r="Q20" s="6" t="s">
        <v>372</v>
      </c>
      <c r="R20" s="6">
        <v>878</v>
      </c>
      <c r="S20" s="8"/>
      <c r="T20" s="6" t="s">
        <v>373</v>
      </c>
      <c r="U20" s="6">
        <v>964</v>
      </c>
      <c r="V20" s="6"/>
      <c r="W20" s="6" t="s">
        <v>374</v>
      </c>
      <c r="X20" s="6">
        <v>322</v>
      </c>
      <c r="Y20" s="8"/>
      <c r="Z20" s="6"/>
      <c r="AA20" s="6"/>
      <c r="AB20" s="6"/>
      <c r="AC20" s="6" t="s">
        <v>375</v>
      </c>
      <c r="AD20" s="6">
        <v>997</v>
      </c>
      <c r="AE20" s="14" t="s">
        <v>376</v>
      </c>
      <c r="AF20" s="6" t="s">
        <v>377</v>
      </c>
      <c r="AG20" s="8"/>
      <c r="AH20" s="6" t="s">
        <v>378</v>
      </c>
      <c r="AI20" s="6" t="s">
        <v>379</v>
      </c>
      <c r="AJ20" s="8"/>
      <c r="AK20" s="6" t="s">
        <v>380</v>
      </c>
      <c r="AL20" s="6" t="s">
        <v>381</v>
      </c>
      <c r="AM20" s="6">
        <v>1780</v>
      </c>
      <c r="AN20" s="6" t="s">
        <v>382</v>
      </c>
      <c r="AO20" s="6" t="s">
        <v>383</v>
      </c>
      <c r="AP20" s="12">
        <v>772</v>
      </c>
      <c r="AQ20" s="6" t="s">
        <v>384</v>
      </c>
      <c r="AR20" s="6" t="s">
        <v>385</v>
      </c>
      <c r="AS20" s="6">
        <v>208</v>
      </c>
      <c r="AT20" s="6" t="s">
        <v>386</v>
      </c>
      <c r="AU20" s="6"/>
    </row>
    <row r="21" spans="1:47" ht="31.5">
      <c r="A21" s="6">
        <v>13</v>
      </c>
      <c r="B21" s="22" t="s">
        <v>387</v>
      </c>
      <c r="C21" s="22" t="s">
        <v>388</v>
      </c>
      <c r="D21" s="25" t="s">
        <v>107</v>
      </c>
      <c r="E21" s="10"/>
      <c r="F21" s="6"/>
      <c r="G21" s="6" t="s">
        <v>389</v>
      </c>
      <c r="H21" s="6"/>
      <c r="I21" s="6"/>
      <c r="J21" s="6"/>
      <c r="K21" s="6" t="s">
        <v>390</v>
      </c>
      <c r="L21" s="6">
        <v>258</v>
      </c>
      <c r="M21" s="6" t="s">
        <v>391</v>
      </c>
      <c r="N21" s="6"/>
      <c r="O21" s="6"/>
      <c r="P21" s="6"/>
      <c r="Q21" s="6"/>
      <c r="R21" s="6"/>
      <c r="S21" s="8"/>
      <c r="T21" s="6"/>
      <c r="U21" s="8"/>
      <c r="V21" s="6"/>
      <c r="W21" s="6"/>
      <c r="X21" s="6"/>
      <c r="Y21" s="8"/>
      <c r="Z21" s="6" t="s">
        <v>392</v>
      </c>
      <c r="AA21" s="6">
        <v>459</v>
      </c>
      <c r="AB21" s="6"/>
      <c r="AC21" s="6"/>
      <c r="AD21" s="12"/>
      <c r="AE21" s="6"/>
      <c r="AF21" s="6"/>
      <c r="AG21" s="8"/>
      <c r="AH21" s="6"/>
      <c r="AI21" s="6"/>
      <c r="AJ21" s="8"/>
      <c r="AK21" s="6"/>
      <c r="AL21" s="6"/>
      <c r="AM21" s="6"/>
      <c r="AN21" s="6"/>
      <c r="AO21" s="6"/>
      <c r="AP21" s="12"/>
      <c r="AQ21" s="6"/>
      <c r="AR21" s="6"/>
      <c r="AS21" s="6"/>
      <c r="AT21" s="6"/>
      <c r="AU21" s="6"/>
    </row>
    <row r="22" spans="1:47" ht="60">
      <c r="A22" s="6">
        <v>13</v>
      </c>
      <c r="B22" s="22" t="s">
        <v>393</v>
      </c>
      <c r="C22" s="22" t="s">
        <v>394</v>
      </c>
      <c r="D22" s="25" t="s">
        <v>107</v>
      </c>
      <c r="E22" s="10"/>
      <c r="F22" s="6"/>
      <c r="G22" s="6"/>
      <c r="H22" s="6" t="s">
        <v>395</v>
      </c>
      <c r="I22" s="6"/>
      <c r="J22" s="6" t="s">
        <v>396</v>
      </c>
      <c r="K22" s="6"/>
      <c r="L22" s="6"/>
      <c r="M22" s="6"/>
      <c r="N22" s="6"/>
      <c r="O22" s="6"/>
      <c r="P22" s="6"/>
      <c r="Q22" s="6"/>
      <c r="R22" s="6"/>
      <c r="S22" s="8"/>
      <c r="T22" s="6"/>
      <c r="U22" s="8"/>
      <c r="V22" s="6"/>
      <c r="W22" s="6"/>
      <c r="X22" s="6"/>
      <c r="Y22" s="8"/>
      <c r="Z22" s="6"/>
      <c r="AA22" s="6"/>
      <c r="AB22" s="6"/>
      <c r="AC22" s="6"/>
      <c r="AD22" s="12"/>
      <c r="AE22" s="6"/>
      <c r="AF22" s="6"/>
      <c r="AG22" s="8"/>
      <c r="AH22" s="6"/>
      <c r="AI22" s="6"/>
      <c r="AJ22" s="8"/>
      <c r="AK22" s="6"/>
      <c r="AL22" s="6"/>
      <c r="AM22" s="6"/>
      <c r="AN22" s="6"/>
      <c r="AO22" s="6"/>
      <c r="AP22" s="12"/>
      <c r="AQ22" s="6"/>
      <c r="AR22" s="6"/>
      <c r="AS22" s="6"/>
      <c r="AT22" s="6"/>
      <c r="AU22" s="6"/>
    </row>
    <row r="23" spans="1:47" ht="120">
      <c r="A23" s="6">
        <v>14</v>
      </c>
      <c r="B23" s="22" t="s">
        <v>397</v>
      </c>
      <c r="C23" s="22" t="s">
        <v>398</v>
      </c>
      <c r="D23" s="25" t="s">
        <v>107</v>
      </c>
      <c r="E23" s="6" t="s">
        <v>399</v>
      </c>
      <c r="F23" s="6">
        <v>2581</v>
      </c>
      <c r="G23" s="6" t="s">
        <v>400</v>
      </c>
      <c r="H23" s="6" t="s">
        <v>401</v>
      </c>
      <c r="I23" s="6">
        <v>1032</v>
      </c>
      <c r="J23" s="6" t="s">
        <v>402</v>
      </c>
      <c r="K23" s="6" t="s">
        <v>403</v>
      </c>
      <c r="L23" s="6">
        <v>608</v>
      </c>
      <c r="M23" s="6" t="s">
        <v>404</v>
      </c>
      <c r="N23" s="6" t="s">
        <v>405</v>
      </c>
      <c r="O23" s="6">
        <v>578</v>
      </c>
      <c r="P23" s="6" t="s">
        <v>406</v>
      </c>
      <c r="Q23" s="6" t="s">
        <v>407</v>
      </c>
      <c r="R23" s="6">
        <v>1994</v>
      </c>
      <c r="S23" s="8"/>
      <c r="T23" s="6" t="s">
        <v>408</v>
      </c>
      <c r="U23" s="8"/>
      <c r="V23" s="6"/>
      <c r="W23" s="6" t="s">
        <v>409</v>
      </c>
      <c r="X23" s="6">
        <v>365</v>
      </c>
      <c r="Y23" s="8"/>
      <c r="Z23" s="6"/>
      <c r="AA23" s="6"/>
      <c r="AB23" s="6"/>
      <c r="AC23" s="6" t="s">
        <v>410</v>
      </c>
      <c r="AD23" s="6">
        <v>1143</v>
      </c>
      <c r="AE23" s="14" t="s">
        <v>411</v>
      </c>
      <c r="AF23" s="6" t="s">
        <v>412</v>
      </c>
      <c r="AG23" s="8"/>
      <c r="AH23" s="6" t="s">
        <v>413</v>
      </c>
      <c r="AI23" s="6" t="s">
        <v>414</v>
      </c>
      <c r="AJ23" s="8"/>
      <c r="AK23" s="6" t="s">
        <v>415</v>
      </c>
      <c r="AL23" s="6" t="s">
        <v>416</v>
      </c>
      <c r="AM23" s="6">
        <v>1259</v>
      </c>
      <c r="AN23" s="6" t="s">
        <v>417</v>
      </c>
      <c r="AO23" s="6" t="s">
        <v>418</v>
      </c>
      <c r="AP23" s="12">
        <v>575</v>
      </c>
      <c r="AQ23" s="6" t="s">
        <v>419</v>
      </c>
      <c r="AR23" s="6" t="s">
        <v>420</v>
      </c>
      <c r="AS23" s="6">
        <v>438</v>
      </c>
      <c r="AT23" s="6" t="s">
        <v>421</v>
      </c>
      <c r="AU23" s="6"/>
    </row>
    <row r="24" spans="1:47" ht="60">
      <c r="A24" s="6">
        <v>14</v>
      </c>
      <c r="B24" s="22" t="s">
        <v>397</v>
      </c>
      <c r="C24" s="22" t="s">
        <v>398</v>
      </c>
      <c r="D24" s="25" t="s">
        <v>107</v>
      </c>
      <c r="E24" s="10"/>
      <c r="F24" s="6"/>
      <c r="G24" s="6"/>
      <c r="H24" s="6"/>
      <c r="I24" s="6"/>
      <c r="J24" s="6"/>
      <c r="K24" s="6" t="s">
        <v>422</v>
      </c>
      <c r="L24" s="6"/>
      <c r="M24" s="6" t="s">
        <v>423</v>
      </c>
      <c r="N24" s="6"/>
      <c r="O24" s="6"/>
      <c r="P24" s="6"/>
      <c r="Q24" s="6"/>
      <c r="R24" s="6"/>
      <c r="S24" s="8"/>
      <c r="T24" s="6"/>
      <c r="U24" s="8"/>
      <c r="V24" s="6"/>
      <c r="W24" s="6"/>
      <c r="X24" s="6"/>
      <c r="Y24" s="8"/>
      <c r="Z24" s="6" t="s">
        <v>424</v>
      </c>
      <c r="AA24" s="6">
        <v>1348</v>
      </c>
      <c r="AB24" s="6"/>
      <c r="AC24" s="6"/>
      <c r="AD24" s="12"/>
      <c r="AE24" s="6"/>
      <c r="AF24" s="6"/>
      <c r="AG24" s="8"/>
      <c r="AH24" s="6"/>
      <c r="AI24" s="6" t="s">
        <v>425</v>
      </c>
      <c r="AJ24" s="8"/>
      <c r="AK24" s="6" t="s">
        <v>426</v>
      </c>
      <c r="AL24" s="6"/>
      <c r="AM24" s="6"/>
      <c r="AN24" s="6"/>
      <c r="AO24" s="6"/>
      <c r="AP24" s="12"/>
      <c r="AQ24" s="6"/>
      <c r="AR24" s="6"/>
      <c r="AS24" s="6"/>
      <c r="AT24" s="6"/>
      <c r="AU24" s="6"/>
    </row>
    <row r="25" spans="1:47" ht="120">
      <c r="A25" s="6">
        <v>15</v>
      </c>
      <c r="B25" s="22" t="s">
        <v>427</v>
      </c>
      <c r="C25" s="22" t="s">
        <v>428</v>
      </c>
      <c r="D25" s="25" t="s">
        <v>429</v>
      </c>
      <c r="E25" s="6" t="s">
        <v>430</v>
      </c>
      <c r="F25" s="6" t="s">
        <v>389</v>
      </c>
      <c r="G25" s="6" t="s">
        <v>431</v>
      </c>
      <c r="H25" s="6"/>
      <c r="I25" s="6">
        <v>-1</v>
      </c>
      <c r="J25" s="6" t="s">
        <v>432</v>
      </c>
      <c r="K25" s="6" t="s">
        <v>433</v>
      </c>
      <c r="L25" s="6"/>
      <c r="M25" s="6" t="s">
        <v>434</v>
      </c>
      <c r="N25" s="6" t="s">
        <v>435</v>
      </c>
      <c r="O25" s="6">
        <v>727</v>
      </c>
      <c r="P25" s="6" t="s">
        <v>436</v>
      </c>
      <c r="Q25" s="6" t="s">
        <v>437</v>
      </c>
      <c r="R25" s="6">
        <v>608</v>
      </c>
      <c r="S25" s="8"/>
      <c r="T25" s="6" t="s">
        <v>438</v>
      </c>
      <c r="U25" s="6">
        <v>1344</v>
      </c>
      <c r="V25" s="6" t="s">
        <v>439</v>
      </c>
      <c r="W25" s="6" t="s">
        <v>440</v>
      </c>
      <c r="X25" s="6">
        <v>0</v>
      </c>
      <c r="Y25" s="6" t="s">
        <v>441</v>
      </c>
      <c r="Z25" s="6" t="s">
        <v>442</v>
      </c>
      <c r="AA25" s="6">
        <v>531</v>
      </c>
      <c r="AB25" s="6" t="s">
        <v>443</v>
      </c>
      <c r="AC25" s="6"/>
      <c r="AD25" s="12"/>
      <c r="AE25" s="6" t="s">
        <v>444</v>
      </c>
      <c r="AF25" s="6"/>
      <c r="AG25" s="8"/>
      <c r="AH25" s="7" t="s">
        <v>444</v>
      </c>
      <c r="AI25" s="6" t="s">
        <v>445</v>
      </c>
      <c r="AJ25" s="8"/>
      <c r="AK25" s="6"/>
      <c r="AL25" s="6"/>
      <c r="AM25" s="6">
        <v>-1</v>
      </c>
      <c r="AN25" s="6" t="s">
        <v>446</v>
      </c>
      <c r="AO25" s="6" t="s">
        <v>447</v>
      </c>
      <c r="AP25" s="6">
        <v>120</v>
      </c>
      <c r="AQ25" s="6" t="s">
        <v>448</v>
      </c>
      <c r="AR25" s="6" t="s">
        <v>449</v>
      </c>
      <c r="AS25" s="6">
        <v>582</v>
      </c>
      <c r="AT25" s="6" t="s">
        <v>450</v>
      </c>
      <c r="AU25" s="6"/>
    </row>
    <row r="26" spans="1:47" ht="30">
      <c r="A26" s="6">
        <v>15</v>
      </c>
      <c r="B26" s="22" t="s">
        <v>451</v>
      </c>
      <c r="C26" s="22" t="s">
        <v>452</v>
      </c>
      <c r="D26" s="25" t="s">
        <v>429</v>
      </c>
      <c r="E26" s="6"/>
      <c r="F26" s="6"/>
      <c r="G26" s="6"/>
      <c r="H26" s="6"/>
      <c r="I26" s="6"/>
      <c r="J26" s="6"/>
      <c r="K26" s="6"/>
      <c r="L26" s="6"/>
      <c r="M26" s="6"/>
      <c r="N26" s="6" t="s">
        <v>453</v>
      </c>
      <c r="O26" s="6">
        <v>836</v>
      </c>
      <c r="P26" s="6" t="s">
        <v>454</v>
      </c>
      <c r="Q26" s="6"/>
      <c r="R26" s="6"/>
      <c r="S26" s="8"/>
      <c r="T26" s="6" t="s">
        <v>455</v>
      </c>
      <c r="U26" s="6">
        <v>332</v>
      </c>
      <c r="V26" s="6" t="s">
        <v>456</v>
      </c>
      <c r="W26" s="6"/>
      <c r="X26" s="6"/>
      <c r="Y26" s="8"/>
      <c r="Z26" s="6"/>
      <c r="AA26" s="6"/>
      <c r="AB26" s="6"/>
      <c r="AC26" s="6"/>
      <c r="AD26" s="12"/>
      <c r="AE26" s="6"/>
      <c r="AF26" s="8"/>
      <c r="AG26" s="8"/>
      <c r="AH26" s="8"/>
      <c r="AI26" s="6"/>
      <c r="AJ26" s="8"/>
      <c r="AK26" s="6"/>
      <c r="AL26" s="6"/>
      <c r="AM26" s="6"/>
      <c r="AN26" s="6" t="s">
        <v>389</v>
      </c>
      <c r="AO26" s="6"/>
      <c r="AP26" s="12"/>
      <c r="AQ26" s="6"/>
      <c r="AR26" s="6"/>
      <c r="AS26" s="6"/>
      <c r="AT26" s="6"/>
      <c r="AU26" s="6"/>
    </row>
    <row r="27" spans="1:47" ht="75">
      <c r="A27" s="6">
        <v>16</v>
      </c>
      <c r="B27" s="22" t="s">
        <v>457</v>
      </c>
      <c r="C27" s="22" t="s">
        <v>458</v>
      </c>
      <c r="D27" s="25" t="s">
        <v>107</v>
      </c>
      <c r="E27" s="6" t="s">
        <v>459</v>
      </c>
      <c r="F27" s="6">
        <v>679</v>
      </c>
      <c r="G27" s="6" t="s">
        <v>460</v>
      </c>
      <c r="H27" s="6" t="s">
        <v>461</v>
      </c>
      <c r="I27" s="6">
        <v>290</v>
      </c>
      <c r="J27" s="6" t="s">
        <v>462</v>
      </c>
      <c r="K27" s="6" t="s">
        <v>463</v>
      </c>
      <c r="L27" s="6">
        <v>81</v>
      </c>
      <c r="M27" s="6" t="s">
        <v>464</v>
      </c>
      <c r="N27" s="6" t="s">
        <v>465</v>
      </c>
      <c r="O27" s="6">
        <v>3</v>
      </c>
      <c r="P27" s="6" t="s">
        <v>466</v>
      </c>
      <c r="Q27" s="6" t="s">
        <v>467</v>
      </c>
      <c r="R27" s="6">
        <v>4</v>
      </c>
      <c r="S27" s="8"/>
      <c r="T27" s="6" t="s">
        <v>468</v>
      </c>
      <c r="U27" s="6">
        <v>158</v>
      </c>
      <c r="V27" s="6"/>
      <c r="W27" s="6" t="s">
        <v>469</v>
      </c>
      <c r="X27" s="6">
        <v>3</v>
      </c>
      <c r="Y27" s="8"/>
      <c r="Z27" s="6" t="s">
        <v>470</v>
      </c>
      <c r="AA27" s="6">
        <v>3</v>
      </c>
      <c r="AB27" s="6" t="s">
        <v>471</v>
      </c>
      <c r="AC27" s="6" t="s">
        <v>472</v>
      </c>
      <c r="AD27" s="6">
        <v>514</v>
      </c>
      <c r="AE27" s="6" t="s">
        <v>473</v>
      </c>
      <c r="AF27" s="6" t="s">
        <v>474</v>
      </c>
      <c r="AG27" s="8"/>
      <c r="AH27" s="6" t="s">
        <v>475</v>
      </c>
      <c r="AI27" s="6" t="s">
        <v>476</v>
      </c>
      <c r="AJ27" s="6"/>
      <c r="AK27" s="6" t="s">
        <v>477</v>
      </c>
      <c r="AL27" s="6" t="s">
        <v>478</v>
      </c>
      <c r="AM27" s="6">
        <v>1207</v>
      </c>
      <c r="AN27" s="6" t="s">
        <v>479</v>
      </c>
      <c r="AO27" s="6" t="s">
        <v>480</v>
      </c>
      <c r="AP27" s="12">
        <v>425</v>
      </c>
      <c r="AQ27" s="6" t="s">
        <v>481</v>
      </c>
      <c r="AR27" s="6" t="s">
        <v>482</v>
      </c>
      <c r="AS27" s="6">
        <v>668</v>
      </c>
      <c r="AT27" s="6" t="s">
        <v>483</v>
      </c>
      <c r="AU27" s="6"/>
    </row>
    <row r="28" spans="1:47" ht="30">
      <c r="A28" s="6">
        <v>16</v>
      </c>
      <c r="B28" s="23" t="s">
        <v>484</v>
      </c>
      <c r="C28" s="23" t="s">
        <v>485</v>
      </c>
      <c r="D28" s="26" t="s">
        <v>107</v>
      </c>
      <c r="E28" s="6"/>
      <c r="F28" s="6"/>
      <c r="G28" s="6"/>
      <c r="H28" s="6" t="s">
        <v>486</v>
      </c>
      <c r="I28" s="6"/>
      <c r="J28" s="6" t="s">
        <v>487</v>
      </c>
      <c r="K28" s="6" t="s">
        <v>488</v>
      </c>
      <c r="L28" s="6">
        <v>310</v>
      </c>
      <c r="M28" s="6" t="s">
        <v>489</v>
      </c>
      <c r="N28" s="6" t="s">
        <v>490</v>
      </c>
      <c r="O28" s="6">
        <v>111</v>
      </c>
      <c r="P28" s="6" t="s">
        <v>491</v>
      </c>
      <c r="Q28" s="6"/>
      <c r="R28" s="6"/>
      <c r="S28" s="8"/>
      <c r="T28" s="6"/>
      <c r="U28" s="8"/>
      <c r="V28" s="6"/>
      <c r="W28" s="6"/>
      <c r="X28" s="6"/>
      <c r="Y28" s="8"/>
      <c r="Z28" s="6"/>
      <c r="AA28" s="6"/>
      <c r="AB28" s="6"/>
      <c r="AC28" s="6" t="s">
        <v>492</v>
      </c>
      <c r="AD28" s="6">
        <v>516</v>
      </c>
      <c r="AE28" s="6" t="s">
        <v>493</v>
      </c>
      <c r="AF28" s="6"/>
      <c r="AG28" s="8"/>
      <c r="AH28" s="6"/>
      <c r="AI28" s="6"/>
      <c r="AJ28" s="6"/>
      <c r="AK28" s="6"/>
      <c r="AL28" s="6"/>
      <c r="AM28" s="6"/>
      <c r="AN28" s="6"/>
      <c r="AO28" s="6"/>
      <c r="AP28" s="12"/>
      <c r="AQ28" s="6"/>
      <c r="AR28" s="6"/>
      <c r="AS28" s="6"/>
      <c r="AT28" s="6"/>
      <c r="AU28" s="6"/>
    </row>
    <row r="29" spans="1:47" ht="60">
      <c r="A29" s="6">
        <v>18</v>
      </c>
      <c r="B29" s="22" t="s">
        <v>494</v>
      </c>
      <c r="C29" s="22" t="s">
        <v>495</v>
      </c>
      <c r="D29" s="25" t="s">
        <v>107</v>
      </c>
      <c r="E29" s="10"/>
      <c r="F29" s="6">
        <v>-1</v>
      </c>
      <c r="G29" s="6" t="s">
        <v>496</v>
      </c>
      <c r="H29" s="6"/>
      <c r="I29" s="6">
        <v>-1</v>
      </c>
      <c r="J29" s="6" t="s">
        <v>497</v>
      </c>
      <c r="K29" s="6"/>
      <c r="L29" s="6">
        <v>-1</v>
      </c>
      <c r="M29" s="6" t="s">
        <v>498</v>
      </c>
      <c r="N29" s="6" t="s">
        <v>499</v>
      </c>
      <c r="O29" s="6">
        <v>424</v>
      </c>
      <c r="P29" s="6" t="s">
        <v>500</v>
      </c>
      <c r="Q29" s="6" t="s">
        <v>501</v>
      </c>
      <c r="R29" s="6">
        <v>0</v>
      </c>
      <c r="S29" s="6" t="s">
        <v>502</v>
      </c>
      <c r="T29" s="6" t="s">
        <v>503</v>
      </c>
      <c r="U29" s="6">
        <v>1394</v>
      </c>
      <c r="V29" s="6"/>
      <c r="W29" s="6" t="s">
        <v>504</v>
      </c>
      <c r="X29" s="6">
        <v>0</v>
      </c>
      <c r="Y29" s="8"/>
      <c r="Z29" s="6" t="s">
        <v>505</v>
      </c>
      <c r="AA29" s="6"/>
      <c r="AB29" s="6" t="s">
        <v>506</v>
      </c>
      <c r="AC29" s="6"/>
      <c r="AD29" s="12"/>
      <c r="AE29" s="6" t="s">
        <v>507</v>
      </c>
      <c r="AF29" s="6"/>
      <c r="AG29" s="8"/>
      <c r="AH29" s="6" t="s">
        <v>508</v>
      </c>
      <c r="AI29" s="6" t="s">
        <v>509</v>
      </c>
      <c r="AJ29" s="8"/>
      <c r="AK29" s="6" t="s">
        <v>510</v>
      </c>
      <c r="AL29" s="6" t="s">
        <v>511</v>
      </c>
      <c r="AM29" s="6">
        <v>1750</v>
      </c>
      <c r="AN29" s="6" t="s">
        <v>512</v>
      </c>
      <c r="AO29" s="6"/>
      <c r="AP29" s="12"/>
      <c r="AQ29" s="6" t="s">
        <v>513</v>
      </c>
      <c r="AR29" s="6"/>
      <c r="AS29" s="6"/>
      <c r="AT29" s="6" t="s">
        <v>514</v>
      </c>
      <c r="AU29" s="6"/>
    </row>
    <row r="30" spans="1:47" ht="120">
      <c r="A30" s="6">
        <v>19</v>
      </c>
      <c r="B30" s="22" t="s">
        <v>515</v>
      </c>
      <c r="C30" s="22" t="s">
        <v>516</v>
      </c>
      <c r="D30" s="25" t="s">
        <v>46</v>
      </c>
      <c r="E30" s="6" t="s">
        <v>517</v>
      </c>
      <c r="F30" s="6">
        <v>1350</v>
      </c>
      <c r="G30" s="6" t="s">
        <v>518</v>
      </c>
      <c r="H30" s="6" t="s">
        <v>519</v>
      </c>
      <c r="I30" s="6">
        <v>1175</v>
      </c>
      <c r="J30" s="6" t="s">
        <v>520</v>
      </c>
      <c r="K30" s="6" t="s">
        <v>521</v>
      </c>
      <c r="L30" s="6">
        <v>405</v>
      </c>
      <c r="M30" s="6" t="s">
        <v>522</v>
      </c>
      <c r="N30" s="6" t="s">
        <v>455</v>
      </c>
      <c r="O30" s="6">
        <v>876</v>
      </c>
      <c r="P30" s="6" t="s">
        <v>523</v>
      </c>
      <c r="Q30" s="6" t="s">
        <v>524</v>
      </c>
      <c r="R30" s="6">
        <v>1</v>
      </c>
      <c r="S30" s="6" t="s">
        <v>525</v>
      </c>
      <c r="T30" s="6" t="s">
        <v>526</v>
      </c>
      <c r="U30" s="6">
        <v>225</v>
      </c>
      <c r="V30" s="6" t="s">
        <v>527</v>
      </c>
      <c r="W30" s="6" t="s">
        <v>528</v>
      </c>
      <c r="X30" s="6">
        <v>0</v>
      </c>
      <c r="Y30" s="6" t="s">
        <v>529</v>
      </c>
      <c r="Z30" s="6" t="s">
        <v>530</v>
      </c>
      <c r="AA30" s="6">
        <v>250</v>
      </c>
      <c r="AB30" s="6" t="s">
        <v>531</v>
      </c>
      <c r="AC30" s="6" t="s">
        <v>532</v>
      </c>
      <c r="AD30" s="12">
        <v>1357</v>
      </c>
      <c r="AE30" s="6" t="s">
        <v>533</v>
      </c>
      <c r="AF30" s="6" t="s">
        <v>534</v>
      </c>
      <c r="AG30" s="8"/>
      <c r="AH30" s="6" t="s">
        <v>535</v>
      </c>
      <c r="AI30" s="6" t="s">
        <v>536</v>
      </c>
      <c r="AJ30" s="6">
        <v>931</v>
      </c>
      <c r="AK30" s="6" t="s">
        <v>537</v>
      </c>
      <c r="AL30" s="6" t="s">
        <v>538</v>
      </c>
      <c r="AM30" s="6">
        <v>95</v>
      </c>
      <c r="AN30" s="6" t="s">
        <v>539</v>
      </c>
      <c r="AO30" s="6" t="s">
        <v>540</v>
      </c>
      <c r="AP30" s="12">
        <v>476</v>
      </c>
      <c r="AQ30" s="6" t="s">
        <v>541</v>
      </c>
      <c r="AR30" s="6" t="s">
        <v>542</v>
      </c>
      <c r="AS30" s="6">
        <v>675</v>
      </c>
      <c r="AT30" s="6" t="s">
        <v>543</v>
      </c>
      <c r="AU30" s="6"/>
    </row>
    <row r="31" spans="1:47" ht="90">
      <c r="A31" s="6">
        <v>19</v>
      </c>
      <c r="B31" s="22" t="s">
        <v>544</v>
      </c>
      <c r="C31" s="22" t="s">
        <v>545</v>
      </c>
      <c r="D31" s="25" t="s">
        <v>46</v>
      </c>
      <c r="E31" s="6" t="s">
        <v>546</v>
      </c>
      <c r="F31" s="6">
        <v>2061</v>
      </c>
      <c r="G31" s="6"/>
      <c r="H31" s="6"/>
      <c r="I31" s="6"/>
      <c r="J31" s="6"/>
      <c r="K31" s="6"/>
      <c r="L31" s="6"/>
      <c r="M31" s="6"/>
      <c r="N31" s="6"/>
      <c r="O31" s="6"/>
      <c r="P31" s="6"/>
      <c r="Q31" s="6"/>
      <c r="R31" s="6"/>
      <c r="S31" s="8"/>
      <c r="T31" s="6"/>
      <c r="U31" s="8"/>
      <c r="V31" s="6"/>
      <c r="W31" s="6"/>
      <c r="X31" s="6"/>
      <c r="Y31" s="8"/>
      <c r="Z31" s="6" t="s">
        <v>547</v>
      </c>
      <c r="AA31" s="6">
        <v>754</v>
      </c>
      <c r="AB31" s="6" t="s">
        <v>548</v>
      </c>
      <c r="AC31" s="6" t="s">
        <v>549</v>
      </c>
      <c r="AD31" s="12"/>
      <c r="AE31" s="6" t="s">
        <v>550</v>
      </c>
      <c r="AF31" s="6"/>
      <c r="AG31" s="8"/>
      <c r="AH31" s="6"/>
      <c r="AI31" s="6"/>
      <c r="AJ31" s="6"/>
      <c r="AK31" s="6"/>
      <c r="AL31" s="6" t="s">
        <v>551</v>
      </c>
      <c r="AM31" s="6">
        <v>442</v>
      </c>
      <c r="AN31" s="6" t="s">
        <v>552</v>
      </c>
      <c r="AO31" s="6"/>
      <c r="AP31" s="12"/>
      <c r="AQ31" s="6"/>
      <c r="AR31" s="6"/>
      <c r="AS31" s="6"/>
      <c r="AT31" s="6"/>
      <c r="AU31" s="6"/>
    </row>
    <row r="32" spans="1:47" ht="60">
      <c r="A32" s="6">
        <v>19</v>
      </c>
      <c r="B32" s="22" t="s">
        <v>553</v>
      </c>
      <c r="C32" s="22" t="s">
        <v>554</v>
      </c>
      <c r="D32" s="25" t="s">
        <v>46</v>
      </c>
      <c r="E32" s="6"/>
      <c r="F32" s="6"/>
      <c r="G32" s="6"/>
      <c r="H32" s="6"/>
      <c r="I32" s="6"/>
      <c r="J32" s="6"/>
      <c r="K32" s="6"/>
      <c r="L32" s="6"/>
      <c r="M32" s="6"/>
      <c r="N32" s="6"/>
      <c r="O32" s="6"/>
      <c r="P32" s="6"/>
      <c r="Q32" s="6"/>
      <c r="R32" s="6"/>
      <c r="S32" s="8"/>
      <c r="T32" s="6"/>
      <c r="U32" s="8"/>
      <c r="V32" s="6"/>
      <c r="W32" s="6"/>
      <c r="X32" s="6"/>
      <c r="Y32" s="8"/>
      <c r="Z32" s="6" t="s">
        <v>555</v>
      </c>
      <c r="AA32" s="6">
        <v>139</v>
      </c>
      <c r="AB32" s="6" t="s">
        <v>556</v>
      </c>
      <c r="AC32" s="6"/>
      <c r="AD32" s="12"/>
      <c r="AE32" s="6"/>
      <c r="AF32" s="6"/>
      <c r="AG32" s="8"/>
      <c r="AH32" s="6"/>
      <c r="AI32" s="6"/>
      <c r="AJ32" s="6"/>
      <c r="AK32" s="6"/>
      <c r="AL32" s="6" t="s">
        <v>557</v>
      </c>
      <c r="AM32" s="6">
        <v>1640</v>
      </c>
      <c r="AN32" s="6" t="s">
        <v>558</v>
      </c>
      <c r="AO32" s="6"/>
      <c r="AP32" s="12"/>
      <c r="AQ32" s="6"/>
      <c r="AR32" s="6"/>
      <c r="AS32" s="6"/>
      <c r="AT32" s="6"/>
      <c r="AU32" s="6"/>
    </row>
    <row r="33" spans="1:47" ht="165">
      <c r="A33" s="6">
        <v>26</v>
      </c>
      <c r="B33" s="22" t="s">
        <v>559</v>
      </c>
      <c r="C33" s="22" t="s">
        <v>560</v>
      </c>
      <c r="D33" s="25" t="s">
        <v>46</v>
      </c>
      <c r="E33" s="10"/>
      <c r="F33" s="6"/>
      <c r="G33" s="6"/>
      <c r="H33" s="6" t="s">
        <v>561</v>
      </c>
      <c r="I33" s="6">
        <v>323</v>
      </c>
      <c r="J33" s="6" t="s">
        <v>562</v>
      </c>
      <c r="K33" s="6" t="s">
        <v>563</v>
      </c>
      <c r="L33" s="6">
        <v>281</v>
      </c>
      <c r="M33" s="6" t="s">
        <v>564</v>
      </c>
      <c r="N33" s="6" t="s">
        <v>565</v>
      </c>
      <c r="O33" s="6">
        <v>222</v>
      </c>
      <c r="P33" s="6" t="s">
        <v>566</v>
      </c>
      <c r="Q33" s="6" t="s">
        <v>567</v>
      </c>
      <c r="R33" s="6">
        <v>903</v>
      </c>
      <c r="S33" s="6" t="s">
        <v>568</v>
      </c>
      <c r="T33" s="6" t="s">
        <v>569</v>
      </c>
      <c r="U33" s="6">
        <v>1328</v>
      </c>
      <c r="V33" s="6" t="s">
        <v>570</v>
      </c>
      <c r="W33" s="6" t="s">
        <v>571</v>
      </c>
      <c r="X33" s="6">
        <v>876</v>
      </c>
      <c r="Y33" s="6" t="s">
        <v>572</v>
      </c>
      <c r="Z33" s="6" t="s">
        <v>573</v>
      </c>
      <c r="AA33" s="6">
        <v>1076</v>
      </c>
      <c r="AB33" s="6" t="s">
        <v>574</v>
      </c>
      <c r="AC33" s="6" t="s">
        <v>575</v>
      </c>
      <c r="AD33" s="12">
        <v>948</v>
      </c>
      <c r="AE33" s="6" t="s">
        <v>576</v>
      </c>
      <c r="AF33" s="6" t="s">
        <v>577</v>
      </c>
      <c r="AG33" s="8"/>
      <c r="AH33" s="6" t="s">
        <v>578</v>
      </c>
      <c r="AI33" s="6" t="s">
        <v>579</v>
      </c>
      <c r="AJ33" s="6">
        <v>14</v>
      </c>
      <c r="AK33" s="6" t="s">
        <v>580</v>
      </c>
      <c r="AL33" s="6" t="s">
        <v>581</v>
      </c>
      <c r="AM33" s="6">
        <v>534</v>
      </c>
      <c r="AN33" s="6" t="s">
        <v>582</v>
      </c>
      <c r="AO33" s="6" t="s">
        <v>583</v>
      </c>
      <c r="AP33" s="12">
        <v>612</v>
      </c>
      <c r="AQ33" s="6" t="s">
        <v>584</v>
      </c>
      <c r="AR33" s="6" t="s">
        <v>585</v>
      </c>
      <c r="AS33" s="6">
        <v>689</v>
      </c>
      <c r="AT33" s="6" t="s">
        <v>586</v>
      </c>
      <c r="AU33" s="6"/>
    </row>
    <row r="34" spans="1:47" ht="135">
      <c r="A34" s="6">
        <v>28</v>
      </c>
      <c r="B34" s="22" t="s">
        <v>587</v>
      </c>
      <c r="C34" s="22" t="s">
        <v>588</v>
      </c>
      <c r="D34" s="25" t="s">
        <v>46</v>
      </c>
      <c r="E34" s="6" t="s">
        <v>589</v>
      </c>
      <c r="F34" s="6">
        <v>1886</v>
      </c>
      <c r="G34" s="6" t="s">
        <v>590</v>
      </c>
      <c r="H34" s="6" t="s">
        <v>591</v>
      </c>
      <c r="I34" s="6"/>
      <c r="J34" s="6" t="s">
        <v>592</v>
      </c>
      <c r="K34" s="6" t="s">
        <v>593</v>
      </c>
      <c r="L34" s="6"/>
      <c r="M34" s="6" t="s">
        <v>594</v>
      </c>
      <c r="N34" s="6" t="s">
        <v>595</v>
      </c>
      <c r="O34" s="6">
        <v>7</v>
      </c>
      <c r="P34" s="6" t="s">
        <v>596</v>
      </c>
      <c r="Q34" s="6" t="s">
        <v>597</v>
      </c>
      <c r="R34" s="6">
        <v>1609</v>
      </c>
      <c r="S34" s="6" t="s">
        <v>598</v>
      </c>
      <c r="T34" s="6" t="s">
        <v>599</v>
      </c>
      <c r="U34" s="6">
        <v>11</v>
      </c>
      <c r="V34" s="6" t="s">
        <v>600</v>
      </c>
      <c r="W34" s="6" t="s">
        <v>601</v>
      </c>
      <c r="X34" s="6">
        <v>7</v>
      </c>
      <c r="Y34" s="6" t="s">
        <v>602</v>
      </c>
      <c r="Z34" s="6" t="s">
        <v>603</v>
      </c>
      <c r="AA34" s="6">
        <v>7</v>
      </c>
      <c r="AB34" s="6" t="s">
        <v>604</v>
      </c>
      <c r="AC34" s="6" t="s">
        <v>605</v>
      </c>
      <c r="AD34" s="12">
        <v>66</v>
      </c>
      <c r="AE34" s="6" t="s">
        <v>606</v>
      </c>
      <c r="AF34" s="6" t="s">
        <v>607</v>
      </c>
      <c r="AG34" s="8"/>
      <c r="AH34" s="6" t="s">
        <v>608</v>
      </c>
      <c r="AI34" s="6" t="s">
        <v>609</v>
      </c>
      <c r="AJ34" s="6">
        <v>550</v>
      </c>
      <c r="AK34" s="6" t="s">
        <v>610</v>
      </c>
      <c r="AL34" s="6" t="s">
        <v>611</v>
      </c>
      <c r="AM34" s="6">
        <v>473</v>
      </c>
      <c r="AN34" s="6" t="s">
        <v>612</v>
      </c>
      <c r="AO34" s="6" t="s">
        <v>613</v>
      </c>
      <c r="AP34" s="12">
        <v>515</v>
      </c>
      <c r="AQ34" s="6" t="s">
        <v>614</v>
      </c>
      <c r="AR34" s="6" t="s">
        <v>615</v>
      </c>
      <c r="AS34" s="6">
        <v>425</v>
      </c>
      <c r="AT34" s="6" t="s">
        <v>616</v>
      </c>
      <c r="AU34" s="6"/>
    </row>
    <row r="35" spans="1:47" ht="150">
      <c r="A35" s="6">
        <v>28</v>
      </c>
      <c r="B35" s="22" t="s">
        <v>617</v>
      </c>
      <c r="C35" s="22" t="s">
        <v>618</v>
      </c>
      <c r="D35" s="25" t="s">
        <v>46</v>
      </c>
      <c r="E35" s="6" t="s">
        <v>619</v>
      </c>
      <c r="F35" s="6"/>
      <c r="G35" s="6" t="s">
        <v>620</v>
      </c>
      <c r="H35" s="6" t="s">
        <v>621</v>
      </c>
      <c r="I35" s="6"/>
      <c r="J35" s="6" t="s">
        <v>622</v>
      </c>
      <c r="K35" s="6" t="s">
        <v>623</v>
      </c>
      <c r="L35" s="6"/>
      <c r="M35" s="6" t="s">
        <v>624</v>
      </c>
      <c r="N35" s="6" t="s">
        <v>625</v>
      </c>
      <c r="O35" s="6">
        <v>212</v>
      </c>
      <c r="P35" s="6"/>
      <c r="Q35" s="6" t="s">
        <v>626</v>
      </c>
      <c r="R35" s="6">
        <v>9</v>
      </c>
      <c r="S35" s="6" t="s">
        <v>627</v>
      </c>
      <c r="T35" s="6"/>
      <c r="U35" s="6"/>
      <c r="V35" s="6"/>
      <c r="W35" s="6"/>
      <c r="X35" s="6"/>
      <c r="Y35" s="8"/>
      <c r="Z35" s="6"/>
      <c r="AA35" s="6"/>
      <c r="AB35" s="6"/>
      <c r="AC35" s="6"/>
      <c r="AD35" s="12"/>
      <c r="AE35" s="6"/>
      <c r="AF35" s="6"/>
      <c r="AG35" s="8"/>
      <c r="AH35" s="6"/>
      <c r="AI35" s="6" t="s">
        <v>628</v>
      </c>
      <c r="AJ35" s="6">
        <v>853</v>
      </c>
      <c r="AK35" s="6" t="s">
        <v>629</v>
      </c>
      <c r="AL35" s="6" t="s">
        <v>630</v>
      </c>
      <c r="AM35" s="6">
        <v>531</v>
      </c>
      <c r="AN35" s="6" t="s">
        <v>631</v>
      </c>
      <c r="AO35" s="6"/>
      <c r="AP35" s="12"/>
      <c r="AQ35" s="6"/>
      <c r="AR35" s="6"/>
      <c r="AS35" s="6"/>
      <c r="AT35" s="6"/>
      <c r="AU35" s="6"/>
    </row>
    <row r="36" spans="1:47" ht="120">
      <c r="A36" s="6">
        <v>33</v>
      </c>
      <c r="B36" s="22" t="s">
        <v>632</v>
      </c>
      <c r="C36" s="22" t="s">
        <v>633</v>
      </c>
      <c r="D36" s="25" t="s">
        <v>46</v>
      </c>
      <c r="E36" s="6" t="s">
        <v>634</v>
      </c>
      <c r="F36" s="6">
        <v>1988</v>
      </c>
      <c r="G36" s="6" t="s">
        <v>635</v>
      </c>
      <c r="H36" s="6" t="s">
        <v>636</v>
      </c>
      <c r="I36" s="6">
        <v>841</v>
      </c>
      <c r="J36" s="6" t="s">
        <v>637</v>
      </c>
      <c r="K36" s="6" t="s">
        <v>638</v>
      </c>
      <c r="L36" s="6">
        <v>1715</v>
      </c>
      <c r="M36" s="6" t="s">
        <v>639</v>
      </c>
      <c r="N36" s="6" t="s">
        <v>640</v>
      </c>
      <c r="O36" s="6">
        <v>1930</v>
      </c>
      <c r="P36" s="6" t="s">
        <v>641</v>
      </c>
      <c r="Q36" s="6" t="s">
        <v>642</v>
      </c>
      <c r="R36" s="6">
        <v>549</v>
      </c>
      <c r="S36" s="6" t="s">
        <v>643</v>
      </c>
      <c r="T36" s="6" t="s">
        <v>644</v>
      </c>
      <c r="U36" s="6">
        <v>2241</v>
      </c>
      <c r="V36" s="6" t="s">
        <v>645</v>
      </c>
      <c r="W36" s="6" t="s">
        <v>646</v>
      </c>
      <c r="X36" s="6">
        <v>552</v>
      </c>
      <c r="Y36" s="6"/>
      <c r="Z36" s="6" t="s">
        <v>647</v>
      </c>
      <c r="AA36" s="6">
        <v>506</v>
      </c>
      <c r="AB36" s="6" t="s">
        <v>648</v>
      </c>
      <c r="AC36" s="6" t="s">
        <v>649</v>
      </c>
      <c r="AD36" s="12">
        <v>1566</v>
      </c>
      <c r="AE36" s="6" t="s">
        <v>650</v>
      </c>
      <c r="AF36" s="6" t="s">
        <v>651</v>
      </c>
      <c r="AG36" s="8"/>
      <c r="AH36" s="6" t="s">
        <v>652</v>
      </c>
      <c r="AI36" s="6" t="s">
        <v>653</v>
      </c>
      <c r="AJ36" s="6">
        <v>44</v>
      </c>
      <c r="AK36" s="6" t="s">
        <v>654</v>
      </c>
      <c r="AL36" s="6" t="s">
        <v>655</v>
      </c>
      <c r="AM36" s="6">
        <v>1683</v>
      </c>
      <c r="AN36" s="6" t="s">
        <v>656</v>
      </c>
      <c r="AO36" s="6" t="s">
        <v>657</v>
      </c>
      <c r="AP36" s="12">
        <v>1305</v>
      </c>
      <c r="AQ36" s="6" t="s">
        <v>658</v>
      </c>
      <c r="AR36" s="6" t="s">
        <v>659</v>
      </c>
      <c r="AS36" s="6">
        <v>149</v>
      </c>
      <c r="AT36" s="6" t="s">
        <v>660</v>
      </c>
      <c r="AU36" s="6"/>
    </row>
    <row r="37" spans="1:47" ht="31.5">
      <c r="A37" s="6">
        <v>33</v>
      </c>
      <c r="B37" s="22" t="s">
        <v>661</v>
      </c>
      <c r="C37" s="22" t="s">
        <v>662</v>
      </c>
      <c r="D37" s="25" t="s">
        <v>46</v>
      </c>
      <c r="E37" s="6" t="s">
        <v>663</v>
      </c>
      <c r="F37" s="6">
        <v>1939</v>
      </c>
      <c r="G37" s="6"/>
      <c r="H37" s="6"/>
      <c r="I37" s="6"/>
      <c r="J37" s="6"/>
      <c r="K37" s="6" t="s">
        <v>664</v>
      </c>
      <c r="L37" s="6">
        <v>843</v>
      </c>
      <c r="M37" s="6" t="s">
        <v>665</v>
      </c>
      <c r="N37" s="6"/>
      <c r="O37" s="6"/>
      <c r="P37" s="6"/>
      <c r="Q37" s="6"/>
      <c r="R37" s="6"/>
      <c r="S37" s="8"/>
      <c r="T37" s="6"/>
      <c r="U37" s="8"/>
      <c r="V37" s="6"/>
      <c r="W37" s="6"/>
      <c r="X37" s="6"/>
      <c r="Y37" s="6"/>
      <c r="Z37" s="6"/>
      <c r="AA37" s="6"/>
      <c r="AB37" s="6"/>
      <c r="AC37" s="6"/>
      <c r="AD37" s="12"/>
      <c r="AE37" s="6"/>
      <c r="AF37" s="6"/>
      <c r="AG37" s="8"/>
      <c r="AH37" s="6"/>
      <c r="AI37" s="6"/>
      <c r="AJ37" s="8"/>
      <c r="AK37" s="6"/>
      <c r="AL37" s="6"/>
      <c r="AM37" s="6"/>
      <c r="AN37" s="6"/>
      <c r="AO37" s="6"/>
      <c r="AP37" s="12"/>
      <c r="AQ37" s="6"/>
      <c r="AR37" s="6"/>
      <c r="AS37" s="6"/>
      <c r="AT37" s="6"/>
      <c r="AU37" s="6"/>
    </row>
    <row r="38" spans="1:47" ht="90">
      <c r="A38" s="6">
        <v>37</v>
      </c>
      <c r="B38" s="22" t="s">
        <v>666</v>
      </c>
      <c r="C38" s="22" t="s">
        <v>667</v>
      </c>
      <c r="D38" s="25" t="s">
        <v>46</v>
      </c>
      <c r="E38" s="6" t="s">
        <v>668</v>
      </c>
      <c r="F38" s="6">
        <v>1814</v>
      </c>
      <c r="G38" s="6" t="s">
        <v>669</v>
      </c>
      <c r="H38" s="6" t="s">
        <v>670</v>
      </c>
      <c r="I38" s="6">
        <v>828</v>
      </c>
      <c r="J38" s="6" t="s">
        <v>671</v>
      </c>
      <c r="K38" s="6" t="s">
        <v>672</v>
      </c>
      <c r="L38" s="6">
        <v>6</v>
      </c>
      <c r="M38" s="6" t="s">
        <v>673</v>
      </c>
      <c r="N38" s="6" t="s">
        <v>674</v>
      </c>
      <c r="O38" s="6">
        <v>945</v>
      </c>
      <c r="P38" s="6" t="s">
        <v>675</v>
      </c>
      <c r="Q38" s="6" t="s">
        <v>676</v>
      </c>
      <c r="R38" s="6"/>
      <c r="S38" s="6" t="s">
        <v>677</v>
      </c>
      <c r="T38" s="6"/>
      <c r="U38" s="8"/>
      <c r="V38" s="6"/>
      <c r="W38" s="6" t="s">
        <v>678</v>
      </c>
      <c r="X38" s="6">
        <v>401</v>
      </c>
      <c r="Y38" s="6" t="s">
        <v>679</v>
      </c>
      <c r="Z38" s="6" t="s">
        <v>680</v>
      </c>
      <c r="AA38" s="6">
        <v>1387</v>
      </c>
      <c r="AB38" s="6" t="s">
        <v>681</v>
      </c>
      <c r="AC38" s="6" t="s">
        <v>682</v>
      </c>
      <c r="AD38" s="12">
        <v>398</v>
      </c>
      <c r="AE38" s="6" t="s">
        <v>683</v>
      </c>
      <c r="AF38" s="6" t="s">
        <v>684</v>
      </c>
      <c r="AG38" s="8"/>
      <c r="AH38" s="15" t="s">
        <v>685</v>
      </c>
      <c r="AI38" s="6" t="s">
        <v>686</v>
      </c>
      <c r="AJ38" s="6">
        <v>856</v>
      </c>
      <c r="AK38" s="6" t="s">
        <v>687</v>
      </c>
      <c r="AL38" s="6" t="s">
        <v>688</v>
      </c>
      <c r="AM38" s="6">
        <v>1569</v>
      </c>
      <c r="AN38" s="6" t="s">
        <v>689</v>
      </c>
      <c r="AO38" s="6" t="s">
        <v>690</v>
      </c>
      <c r="AP38" s="12">
        <v>749</v>
      </c>
      <c r="AQ38" s="6" t="s">
        <v>691</v>
      </c>
      <c r="AR38" s="6"/>
      <c r="AS38" s="6">
        <v>-1</v>
      </c>
      <c r="AT38" s="6" t="s">
        <v>692</v>
      </c>
      <c r="AU38" s="6"/>
    </row>
    <row r="39" spans="1:47" ht="31.5">
      <c r="A39" s="6">
        <v>37</v>
      </c>
      <c r="B39" s="22" t="s">
        <v>693</v>
      </c>
      <c r="C39" s="22" t="s">
        <v>694</v>
      </c>
      <c r="D39" s="25" t="s">
        <v>46</v>
      </c>
      <c r="E39" s="6"/>
      <c r="F39" s="6"/>
      <c r="G39" s="6"/>
      <c r="H39" s="6"/>
      <c r="I39" s="6"/>
      <c r="J39" s="6"/>
      <c r="K39" s="6" t="s">
        <v>695</v>
      </c>
      <c r="L39" s="6">
        <v>379</v>
      </c>
      <c r="M39" s="6" t="s">
        <v>696</v>
      </c>
      <c r="N39" s="6"/>
      <c r="O39" s="6"/>
      <c r="P39" s="6"/>
      <c r="Q39" s="6"/>
      <c r="R39" s="6"/>
      <c r="S39" s="8"/>
      <c r="T39" s="6"/>
      <c r="U39" s="8"/>
      <c r="V39" s="6"/>
      <c r="W39" s="6"/>
      <c r="X39" s="6"/>
      <c r="Y39" s="8"/>
      <c r="Z39" s="6"/>
      <c r="AA39" s="6"/>
      <c r="AB39" s="6"/>
      <c r="AC39" s="6"/>
      <c r="AD39" s="12"/>
      <c r="AE39" s="6"/>
      <c r="AF39" s="6"/>
      <c r="AG39" s="8"/>
      <c r="AH39" s="6"/>
      <c r="AI39" s="6"/>
      <c r="AJ39" s="8"/>
      <c r="AK39" s="6"/>
      <c r="AL39" s="6"/>
      <c r="AM39" s="6"/>
      <c r="AN39" s="6"/>
      <c r="AO39" s="6"/>
      <c r="AP39" s="12"/>
      <c r="AQ39" s="6"/>
      <c r="AR39" s="6"/>
      <c r="AS39" s="6"/>
      <c r="AT39" s="6"/>
      <c r="AU39" s="6"/>
    </row>
    <row r="40" spans="1:47" ht="105">
      <c r="A40" s="6">
        <v>39</v>
      </c>
      <c r="B40" s="22" t="s">
        <v>697</v>
      </c>
      <c r="C40" s="22" t="s">
        <v>698</v>
      </c>
      <c r="D40" s="25" t="s">
        <v>107</v>
      </c>
      <c r="E40" s="10"/>
      <c r="F40" s="6">
        <v>-1</v>
      </c>
      <c r="G40" s="6" t="s">
        <v>699</v>
      </c>
      <c r="H40" s="6" t="s">
        <v>700</v>
      </c>
      <c r="I40" s="6">
        <v>192</v>
      </c>
      <c r="J40" s="6" t="s">
        <v>701</v>
      </c>
      <c r="K40" s="6" t="s">
        <v>702</v>
      </c>
      <c r="L40" s="6">
        <v>262</v>
      </c>
      <c r="M40" s="6" t="s">
        <v>703</v>
      </c>
      <c r="N40" s="6" t="s">
        <v>704</v>
      </c>
      <c r="O40" s="6">
        <v>311</v>
      </c>
      <c r="P40" s="6" t="s">
        <v>705</v>
      </c>
      <c r="Q40" s="6" t="s">
        <v>706</v>
      </c>
      <c r="R40" s="6">
        <v>293</v>
      </c>
      <c r="S40" s="8"/>
      <c r="T40" s="6" t="s">
        <v>707</v>
      </c>
      <c r="U40" s="8"/>
      <c r="V40" s="6" t="s">
        <v>708</v>
      </c>
      <c r="W40" s="6" t="s">
        <v>709</v>
      </c>
      <c r="X40" s="6">
        <v>438</v>
      </c>
      <c r="Y40" s="8"/>
      <c r="Z40" s="6" t="s">
        <v>710</v>
      </c>
      <c r="AA40" s="6">
        <v>266</v>
      </c>
      <c r="AB40" s="6" t="s">
        <v>711</v>
      </c>
      <c r="AC40" s="6" t="s">
        <v>712</v>
      </c>
      <c r="AD40" s="12">
        <v>2519</v>
      </c>
      <c r="AE40" s="6" t="s">
        <v>713</v>
      </c>
      <c r="AF40" s="6" t="s">
        <v>714</v>
      </c>
      <c r="AG40" s="8"/>
      <c r="AH40" s="6" t="s">
        <v>715</v>
      </c>
      <c r="AI40" s="6" t="s">
        <v>716</v>
      </c>
      <c r="AJ40" s="8"/>
      <c r="AK40" s="6" t="s">
        <v>717</v>
      </c>
      <c r="AL40" s="6" t="s">
        <v>718</v>
      </c>
      <c r="AM40" s="6">
        <v>1803</v>
      </c>
      <c r="AN40" s="6" t="s">
        <v>719</v>
      </c>
      <c r="AO40" s="6" t="s">
        <v>720</v>
      </c>
      <c r="AP40" s="12">
        <v>318</v>
      </c>
      <c r="AQ40" s="6" t="s">
        <v>721</v>
      </c>
      <c r="AR40" s="6" t="s">
        <v>722</v>
      </c>
      <c r="AS40" s="6">
        <v>653</v>
      </c>
      <c r="AT40" s="6" t="s">
        <v>723</v>
      </c>
      <c r="AU40" s="6"/>
    </row>
    <row r="41" spans="1:47" ht="31.5">
      <c r="A41" s="6">
        <v>39</v>
      </c>
      <c r="B41" s="22" t="s">
        <v>724</v>
      </c>
      <c r="C41" s="22" t="s">
        <v>725</v>
      </c>
      <c r="D41" s="25" t="s">
        <v>107</v>
      </c>
      <c r="E41" s="10"/>
      <c r="F41" s="10"/>
      <c r="G41" s="10"/>
      <c r="H41" s="6"/>
      <c r="I41" s="10"/>
      <c r="J41" s="10"/>
      <c r="K41" s="10"/>
      <c r="L41" s="10"/>
      <c r="M41" s="10"/>
      <c r="N41" s="10"/>
      <c r="O41" s="10"/>
      <c r="P41" s="10"/>
      <c r="Q41" s="10"/>
      <c r="R41" s="8"/>
      <c r="S41" s="8"/>
      <c r="T41" s="8"/>
      <c r="U41" s="8"/>
      <c r="V41" s="8"/>
      <c r="W41" s="10"/>
      <c r="X41" s="8"/>
      <c r="Y41" s="8"/>
      <c r="Z41" s="10"/>
      <c r="AA41" s="10"/>
      <c r="AB41" s="10"/>
      <c r="AC41" s="10"/>
      <c r="AD41" s="11"/>
      <c r="AE41" s="10"/>
      <c r="AF41" s="10"/>
      <c r="AG41" s="8"/>
      <c r="AH41" s="10"/>
      <c r="AI41" s="7" t="s">
        <v>726</v>
      </c>
      <c r="AJ41" s="8"/>
      <c r="AK41" s="6"/>
      <c r="AL41" s="10"/>
      <c r="AM41" s="10"/>
      <c r="AN41" s="10"/>
      <c r="AO41" s="10"/>
      <c r="AP41" s="11"/>
      <c r="AQ41" s="10"/>
      <c r="AR41" s="10"/>
      <c r="AS41" s="10"/>
      <c r="AT41" s="10"/>
      <c r="AU41" s="10"/>
    </row>
    <row r="42" spans="1:47" ht="45">
      <c r="A42" s="6">
        <v>39</v>
      </c>
      <c r="B42" s="23" t="s">
        <v>727</v>
      </c>
      <c r="C42" s="23" t="s">
        <v>728</v>
      </c>
      <c r="D42" s="26" t="s">
        <v>107</v>
      </c>
      <c r="E42" s="10"/>
      <c r="F42" s="10"/>
      <c r="G42" s="10"/>
      <c r="H42" s="6"/>
      <c r="I42" s="10"/>
      <c r="J42" s="10"/>
      <c r="K42" s="6" t="s">
        <v>729</v>
      </c>
      <c r="L42" s="10"/>
      <c r="M42" s="6" t="s">
        <v>730</v>
      </c>
      <c r="N42" s="10"/>
      <c r="O42" s="10"/>
      <c r="P42" s="10"/>
      <c r="Q42" s="10"/>
      <c r="R42" s="8"/>
      <c r="S42" s="8"/>
      <c r="T42" s="10"/>
      <c r="U42" s="8"/>
      <c r="V42" s="8"/>
      <c r="W42" s="10"/>
      <c r="X42" s="8"/>
      <c r="Y42" s="8"/>
      <c r="Z42" s="10"/>
      <c r="AA42" s="10"/>
      <c r="AB42" s="10"/>
      <c r="AC42" s="10"/>
      <c r="AD42" s="11"/>
      <c r="AE42" s="10"/>
      <c r="AF42" s="10"/>
      <c r="AG42" s="8"/>
      <c r="AH42" s="10"/>
      <c r="AI42" s="6"/>
      <c r="AJ42" s="8"/>
      <c r="AK42" s="6"/>
      <c r="AL42" s="10"/>
      <c r="AM42" s="10"/>
      <c r="AN42" s="10"/>
      <c r="AO42" s="10"/>
      <c r="AP42" s="11"/>
      <c r="AQ42" s="10"/>
      <c r="AR42" s="10"/>
      <c r="AS42" s="10"/>
      <c r="AT42" s="10"/>
      <c r="AU42" s="10"/>
    </row>
    <row r="43" spans="1:47" ht="180">
      <c r="A43" s="6">
        <v>42</v>
      </c>
      <c r="B43" s="22" t="s">
        <v>731</v>
      </c>
      <c r="C43" s="22" t="s">
        <v>732</v>
      </c>
      <c r="D43" s="25" t="s">
        <v>46</v>
      </c>
      <c r="E43" s="3" t="s">
        <v>733</v>
      </c>
      <c r="F43" s="6">
        <v>3003</v>
      </c>
      <c r="G43" s="6" t="s">
        <v>734</v>
      </c>
      <c r="H43" s="6" t="s">
        <v>735</v>
      </c>
      <c r="I43" s="6">
        <v>573</v>
      </c>
      <c r="J43" s="6" t="s">
        <v>736</v>
      </c>
      <c r="K43" s="6" t="s">
        <v>737</v>
      </c>
      <c r="L43" s="6">
        <v>599</v>
      </c>
      <c r="M43" s="6" t="s">
        <v>738</v>
      </c>
      <c r="N43" s="6" t="s">
        <v>739</v>
      </c>
      <c r="O43" s="6">
        <v>1371</v>
      </c>
      <c r="P43" s="6" t="s">
        <v>740</v>
      </c>
      <c r="Q43" s="6" t="s">
        <v>741</v>
      </c>
      <c r="R43" s="6">
        <v>915</v>
      </c>
      <c r="S43" s="6" t="s">
        <v>742</v>
      </c>
      <c r="T43" s="6" t="s">
        <v>743</v>
      </c>
      <c r="U43" s="6">
        <v>1494</v>
      </c>
      <c r="V43" s="6" t="s">
        <v>744</v>
      </c>
      <c r="W43" s="6"/>
      <c r="X43" s="6"/>
      <c r="Y43" s="8"/>
      <c r="Z43" s="6" t="s">
        <v>745</v>
      </c>
      <c r="AA43" s="6">
        <v>1485</v>
      </c>
      <c r="AB43" s="6" t="s">
        <v>746</v>
      </c>
      <c r="AC43" s="6" t="s">
        <v>747</v>
      </c>
      <c r="AD43" s="12">
        <v>332</v>
      </c>
      <c r="AE43" s="6" t="s">
        <v>748</v>
      </c>
      <c r="AF43" s="6" t="s">
        <v>749</v>
      </c>
      <c r="AG43" s="8"/>
      <c r="AH43" s="6" t="s">
        <v>750</v>
      </c>
      <c r="AI43" s="6" t="s">
        <v>751</v>
      </c>
      <c r="AJ43" s="6">
        <v>1086</v>
      </c>
      <c r="AK43" s="6" t="s">
        <v>752</v>
      </c>
      <c r="AL43" s="6" t="s">
        <v>753</v>
      </c>
      <c r="AM43" s="6">
        <v>937</v>
      </c>
      <c r="AN43" s="6" t="s">
        <v>754</v>
      </c>
      <c r="AO43" s="6" t="s">
        <v>755</v>
      </c>
      <c r="AP43" s="12">
        <v>287</v>
      </c>
      <c r="AQ43" s="6" t="s">
        <v>756</v>
      </c>
      <c r="AR43" s="6" t="s">
        <v>757</v>
      </c>
      <c r="AS43" s="6">
        <v>719</v>
      </c>
      <c r="AT43" s="6" t="s">
        <v>758</v>
      </c>
      <c r="AU43" s="6"/>
    </row>
    <row r="44" spans="1:47" ht="180">
      <c r="A44" s="6">
        <v>44</v>
      </c>
      <c r="B44" s="22" t="s">
        <v>759</v>
      </c>
      <c r="C44" s="22" t="s">
        <v>760</v>
      </c>
      <c r="D44" s="25" t="s">
        <v>46</v>
      </c>
      <c r="E44" s="6" t="s">
        <v>761</v>
      </c>
      <c r="F44" s="6">
        <v>1284</v>
      </c>
      <c r="G44" s="6" t="s">
        <v>762</v>
      </c>
      <c r="H44" s="6" t="s">
        <v>763</v>
      </c>
      <c r="I44" s="6">
        <v>1121</v>
      </c>
      <c r="J44" s="6" t="s">
        <v>764</v>
      </c>
      <c r="K44" s="6" t="s">
        <v>765</v>
      </c>
      <c r="L44" s="6">
        <v>553</v>
      </c>
      <c r="M44" s="6" t="s">
        <v>766</v>
      </c>
      <c r="N44" s="6" t="s">
        <v>767</v>
      </c>
      <c r="O44" s="6">
        <v>217</v>
      </c>
      <c r="P44" s="6" t="s">
        <v>768</v>
      </c>
      <c r="Q44" s="6" t="s">
        <v>769</v>
      </c>
      <c r="R44" s="6">
        <v>234</v>
      </c>
      <c r="S44" s="6" t="s">
        <v>770</v>
      </c>
      <c r="T44" s="6" t="s">
        <v>771</v>
      </c>
      <c r="U44" s="6">
        <v>959</v>
      </c>
      <c r="V44" s="6" t="s">
        <v>772</v>
      </c>
      <c r="W44" s="6" t="s">
        <v>773</v>
      </c>
      <c r="X44" s="6">
        <v>938</v>
      </c>
      <c r="Y44" s="6" t="s">
        <v>774</v>
      </c>
      <c r="Z44" s="6" t="s">
        <v>775</v>
      </c>
      <c r="AA44" s="6">
        <v>832</v>
      </c>
      <c r="AB44" s="6" t="s">
        <v>776</v>
      </c>
      <c r="AC44" s="6" t="s">
        <v>777</v>
      </c>
      <c r="AD44" s="12">
        <v>1669</v>
      </c>
      <c r="AE44" s="6" t="s">
        <v>778</v>
      </c>
      <c r="AF44" s="6" t="s">
        <v>779</v>
      </c>
      <c r="AG44" s="8"/>
      <c r="AH44" s="6" t="s">
        <v>780</v>
      </c>
      <c r="AI44" s="6"/>
      <c r="AJ44" s="6">
        <v>-1</v>
      </c>
      <c r="AK44" s="6" t="s">
        <v>781</v>
      </c>
      <c r="AL44" s="6" t="s">
        <v>782</v>
      </c>
      <c r="AM44" s="6">
        <v>1018</v>
      </c>
      <c r="AN44" s="6" t="s">
        <v>783</v>
      </c>
      <c r="AO44" s="6" t="s">
        <v>784</v>
      </c>
      <c r="AP44" s="12">
        <v>1364</v>
      </c>
      <c r="AQ44" s="6" t="s">
        <v>785</v>
      </c>
      <c r="AR44" s="6" t="s">
        <v>786</v>
      </c>
      <c r="AS44" s="6">
        <v>325</v>
      </c>
      <c r="AT44" s="6" t="s">
        <v>787</v>
      </c>
      <c r="AU44" s="6"/>
    </row>
    <row r="45" spans="1:47" ht="45">
      <c r="A45" s="6">
        <v>44</v>
      </c>
      <c r="B45" s="22" t="s">
        <v>788</v>
      </c>
      <c r="C45" s="22" t="s">
        <v>789</v>
      </c>
      <c r="D45" s="25" t="s">
        <v>46</v>
      </c>
      <c r="E45" s="6"/>
      <c r="F45" s="6"/>
      <c r="G45" s="6"/>
      <c r="H45" s="6"/>
      <c r="I45" s="6"/>
      <c r="J45" s="6"/>
      <c r="K45" s="6" t="s">
        <v>790</v>
      </c>
      <c r="L45" s="6">
        <v>164</v>
      </c>
      <c r="M45" s="6" t="s">
        <v>791</v>
      </c>
      <c r="N45" s="6"/>
      <c r="O45" s="6"/>
      <c r="P45" s="6"/>
      <c r="Q45" s="6"/>
      <c r="R45" s="6"/>
      <c r="S45" s="8"/>
      <c r="T45" s="6"/>
      <c r="U45" s="8"/>
      <c r="V45" s="6"/>
      <c r="W45" s="6"/>
      <c r="X45" s="6"/>
      <c r="Y45" s="6"/>
      <c r="Z45" s="6"/>
      <c r="AA45" s="6"/>
      <c r="AB45" s="6"/>
      <c r="AC45" s="6"/>
      <c r="AD45" s="12"/>
      <c r="AE45" s="6"/>
      <c r="AF45" s="6"/>
      <c r="AG45" s="8"/>
      <c r="AH45" s="6"/>
      <c r="AI45" s="6"/>
      <c r="AJ45" s="8"/>
      <c r="AK45" s="6"/>
      <c r="AL45" s="6"/>
      <c r="AM45" s="6"/>
      <c r="AN45" s="6"/>
      <c r="AO45" s="6"/>
      <c r="AP45" s="12"/>
      <c r="AQ45" s="6"/>
      <c r="AR45" s="6"/>
      <c r="AS45" s="6"/>
      <c r="AT45" s="6"/>
      <c r="AU45" s="6"/>
    </row>
    <row r="46" spans="1:47" ht="285">
      <c r="A46" s="6">
        <v>47</v>
      </c>
      <c r="B46" s="22" t="s">
        <v>792</v>
      </c>
      <c r="C46" s="22" t="s">
        <v>793</v>
      </c>
      <c r="D46" s="25" t="s">
        <v>46</v>
      </c>
      <c r="E46" s="6" t="s">
        <v>794</v>
      </c>
      <c r="F46" s="6">
        <v>1937</v>
      </c>
      <c r="G46" s="6" t="s">
        <v>795</v>
      </c>
      <c r="H46" s="6" t="s">
        <v>796</v>
      </c>
      <c r="I46" s="6">
        <v>45</v>
      </c>
      <c r="J46" s="6" t="s">
        <v>797</v>
      </c>
      <c r="K46" s="6" t="s">
        <v>798</v>
      </c>
      <c r="L46" s="6">
        <v>191</v>
      </c>
      <c r="M46" s="6" t="s">
        <v>799</v>
      </c>
      <c r="N46" s="6" t="s">
        <v>800</v>
      </c>
      <c r="O46" s="6">
        <v>147</v>
      </c>
      <c r="P46" s="6" t="s">
        <v>801</v>
      </c>
      <c r="Q46" s="6" t="s">
        <v>802</v>
      </c>
      <c r="R46" s="6">
        <v>745</v>
      </c>
      <c r="S46" s="6" t="s">
        <v>803</v>
      </c>
      <c r="T46" s="6" t="s">
        <v>804</v>
      </c>
      <c r="U46" s="6">
        <v>19</v>
      </c>
      <c r="V46" s="6" t="s">
        <v>805</v>
      </c>
      <c r="W46" s="6" t="s">
        <v>806</v>
      </c>
      <c r="X46" s="6">
        <v>12</v>
      </c>
      <c r="Y46" s="6" t="s">
        <v>807</v>
      </c>
      <c r="Z46" s="6" t="s">
        <v>808</v>
      </c>
      <c r="AA46" s="6">
        <v>677</v>
      </c>
      <c r="AB46" s="6" t="s">
        <v>809</v>
      </c>
      <c r="AC46" s="6" t="s">
        <v>810</v>
      </c>
      <c r="AD46" s="12">
        <v>548</v>
      </c>
      <c r="AE46" s="6" t="s">
        <v>811</v>
      </c>
      <c r="AF46" s="6" t="s">
        <v>812</v>
      </c>
      <c r="AG46" s="8"/>
      <c r="AH46" s="6" t="s">
        <v>813</v>
      </c>
      <c r="AI46" s="6" t="s">
        <v>814</v>
      </c>
      <c r="AJ46" s="6">
        <v>256</v>
      </c>
      <c r="AK46" s="6" t="s">
        <v>815</v>
      </c>
      <c r="AL46" s="6" t="s">
        <v>816</v>
      </c>
      <c r="AM46" s="6">
        <v>337</v>
      </c>
      <c r="AN46" s="6" t="s">
        <v>817</v>
      </c>
      <c r="AO46" s="6" t="s">
        <v>818</v>
      </c>
      <c r="AP46" s="6">
        <v>906</v>
      </c>
      <c r="AQ46" s="6" t="s">
        <v>819</v>
      </c>
      <c r="AR46" s="6" t="s">
        <v>820</v>
      </c>
      <c r="AS46" s="6">
        <v>367</v>
      </c>
      <c r="AT46" s="6" t="s">
        <v>821</v>
      </c>
      <c r="AU46" s="6"/>
    </row>
    <row r="47" spans="1:47" ht="60">
      <c r="A47" s="6">
        <v>47</v>
      </c>
      <c r="B47" s="22" t="s">
        <v>822</v>
      </c>
      <c r="C47" s="22" t="s">
        <v>823</v>
      </c>
      <c r="D47" s="25" t="s">
        <v>46</v>
      </c>
      <c r="E47" s="3"/>
      <c r="F47" s="6"/>
      <c r="G47" s="6"/>
      <c r="H47" s="6" t="s">
        <v>824</v>
      </c>
      <c r="I47" s="6">
        <v>1199</v>
      </c>
      <c r="J47" s="6" t="s">
        <v>825</v>
      </c>
      <c r="K47" s="6" t="s">
        <v>826</v>
      </c>
      <c r="L47" s="6">
        <v>28</v>
      </c>
      <c r="M47" s="6" t="s">
        <v>827</v>
      </c>
      <c r="N47" s="6" t="s">
        <v>828</v>
      </c>
      <c r="O47" s="6">
        <v>151</v>
      </c>
      <c r="P47" s="6" t="s">
        <v>829</v>
      </c>
      <c r="Q47" s="6"/>
      <c r="R47" s="6"/>
      <c r="S47" s="6"/>
      <c r="T47" s="6"/>
      <c r="U47" s="6"/>
      <c r="V47" s="6"/>
      <c r="W47" s="6"/>
      <c r="X47" s="6"/>
      <c r="Y47" s="6"/>
      <c r="Z47" s="6"/>
      <c r="AA47" s="6"/>
      <c r="AB47" s="6"/>
      <c r="AC47" s="6"/>
      <c r="AD47" s="12"/>
      <c r="AE47" s="6"/>
      <c r="AF47" s="6"/>
      <c r="AG47" s="8"/>
      <c r="AH47" s="6"/>
      <c r="AI47" s="6" t="s">
        <v>830</v>
      </c>
      <c r="AJ47" s="6">
        <v>151</v>
      </c>
      <c r="AK47" s="6" t="s">
        <v>831</v>
      </c>
      <c r="AL47" s="6" t="s">
        <v>832</v>
      </c>
      <c r="AM47" s="6">
        <v>642</v>
      </c>
      <c r="AN47" s="6" t="s">
        <v>833</v>
      </c>
      <c r="AO47" s="6"/>
      <c r="AP47" s="12"/>
      <c r="AQ47" s="6"/>
      <c r="AR47" s="6"/>
      <c r="AS47" s="6"/>
      <c r="AT47" s="6"/>
      <c r="AU47" s="6"/>
    </row>
    <row r="48" spans="1:47" ht="60">
      <c r="A48" s="6">
        <v>48</v>
      </c>
      <c r="B48" s="23" t="s">
        <v>834</v>
      </c>
      <c r="C48" s="23" t="s">
        <v>835</v>
      </c>
      <c r="D48" s="26" t="s">
        <v>46</v>
      </c>
      <c r="E48" s="6" t="s">
        <v>794</v>
      </c>
      <c r="F48" s="6">
        <v>1937</v>
      </c>
      <c r="G48" s="6" t="s">
        <v>836</v>
      </c>
      <c r="H48" s="6" t="s">
        <v>796</v>
      </c>
      <c r="I48" s="6">
        <v>45</v>
      </c>
      <c r="J48" s="6" t="s">
        <v>836</v>
      </c>
      <c r="K48" s="6" t="s">
        <v>798</v>
      </c>
      <c r="L48" s="6">
        <v>191</v>
      </c>
      <c r="M48" s="6" t="s">
        <v>837</v>
      </c>
      <c r="N48" s="6" t="s">
        <v>838</v>
      </c>
      <c r="O48" s="6">
        <v>13</v>
      </c>
      <c r="P48" s="6" t="s">
        <v>839</v>
      </c>
      <c r="Q48" s="6" t="s">
        <v>840</v>
      </c>
      <c r="R48" s="6">
        <v>14</v>
      </c>
      <c r="S48" s="6" t="s">
        <v>841</v>
      </c>
      <c r="T48" s="6" t="s">
        <v>842</v>
      </c>
      <c r="U48" s="6">
        <v>19</v>
      </c>
      <c r="V48" s="6" t="s">
        <v>843</v>
      </c>
      <c r="W48" s="6" t="s">
        <v>806</v>
      </c>
      <c r="X48" s="6">
        <v>12</v>
      </c>
      <c r="Y48" s="6" t="s">
        <v>807</v>
      </c>
      <c r="Z48" s="6" t="s">
        <v>844</v>
      </c>
      <c r="AA48" s="6">
        <v>109</v>
      </c>
      <c r="AB48" s="6" t="s">
        <v>845</v>
      </c>
      <c r="AC48" s="6" t="s">
        <v>846</v>
      </c>
      <c r="AD48" s="12">
        <v>548</v>
      </c>
      <c r="AE48" s="6" t="s">
        <v>847</v>
      </c>
      <c r="AF48" s="6" t="s">
        <v>848</v>
      </c>
      <c r="AG48" s="8"/>
      <c r="AH48" s="6" t="s">
        <v>849</v>
      </c>
      <c r="AI48" s="6" t="s">
        <v>814</v>
      </c>
      <c r="AJ48" s="6">
        <v>256</v>
      </c>
      <c r="AK48" s="6" t="s">
        <v>850</v>
      </c>
      <c r="AL48" s="6" t="s">
        <v>816</v>
      </c>
      <c r="AM48" s="6">
        <v>337</v>
      </c>
      <c r="AN48" s="6" t="s">
        <v>851</v>
      </c>
      <c r="AO48" s="6" t="s">
        <v>852</v>
      </c>
      <c r="AP48" s="12">
        <v>906</v>
      </c>
      <c r="AQ48" s="6" t="s">
        <v>853</v>
      </c>
      <c r="AR48" s="6" t="s">
        <v>854</v>
      </c>
      <c r="AS48" s="6">
        <v>210</v>
      </c>
      <c r="AT48" s="6" t="s">
        <v>855</v>
      </c>
      <c r="AU48" s="6"/>
    </row>
    <row r="49" spans="1:47">
      <c r="A49" s="6">
        <v>48</v>
      </c>
      <c r="B49" s="23" t="s">
        <v>856</v>
      </c>
      <c r="C49" s="23" t="s">
        <v>857</v>
      </c>
      <c r="D49" s="26" t="s">
        <v>46</v>
      </c>
      <c r="E49" s="6"/>
      <c r="F49" s="6"/>
      <c r="G49" s="6"/>
      <c r="H49" s="6" t="s">
        <v>858</v>
      </c>
      <c r="I49" s="6">
        <v>1199</v>
      </c>
      <c r="J49" s="6" t="s">
        <v>836</v>
      </c>
      <c r="K49" s="6" t="s">
        <v>826</v>
      </c>
      <c r="L49" s="6">
        <v>28</v>
      </c>
      <c r="M49" s="6" t="s">
        <v>837</v>
      </c>
      <c r="N49" s="6"/>
      <c r="O49" s="6"/>
      <c r="P49" s="6"/>
      <c r="Q49" s="6"/>
      <c r="R49" s="6"/>
      <c r="S49" s="6"/>
      <c r="T49" s="6"/>
      <c r="U49" s="6"/>
      <c r="V49" s="6"/>
      <c r="W49" s="6"/>
      <c r="X49" s="6"/>
      <c r="Y49" s="6"/>
      <c r="Z49" s="6"/>
      <c r="AA49" s="6"/>
      <c r="AB49" s="6"/>
      <c r="AC49" s="6"/>
      <c r="AD49" s="12"/>
      <c r="AE49" s="6"/>
      <c r="AF49" s="6"/>
      <c r="AG49" s="8"/>
      <c r="AH49" s="6"/>
      <c r="AI49" s="6" t="s">
        <v>830</v>
      </c>
      <c r="AJ49" s="6">
        <v>151</v>
      </c>
      <c r="AK49" s="6" t="s">
        <v>859</v>
      </c>
      <c r="AL49" s="6"/>
      <c r="AM49" s="6"/>
      <c r="AN49" s="6"/>
      <c r="AO49" s="6"/>
      <c r="AP49" s="12"/>
      <c r="AQ49" s="6"/>
      <c r="AR49" s="6"/>
      <c r="AS49" s="6"/>
      <c r="AT49" s="6"/>
      <c r="AU49" s="6"/>
    </row>
    <row r="50" spans="1:47" ht="180">
      <c r="A50" s="6">
        <v>50</v>
      </c>
      <c r="B50" s="22" t="s">
        <v>860</v>
      </c>
      <c r="C50" s="22" t="s">
        <v>861</v>
      </c>
      <c r="D50" s="25" t="s">
        <v>46</v>
      </c>
      <c r="E50" s="6" t="s">
        <v>862</v>
      </c>
      <c r="F50" s="6">
        <v>1554</v>
      </c>
      <c r="G50" s="6" t="s">
        <v>863</v>
      </c>
      <c r="H50" s="6" t="s">
        <v>864</v>
      </c>
      <c r="I50" s="6">
        <v>242</v>
      </c>
      <c r="J50" s="6" t="s">
        <v>865</v>
      </c>
      <c r="K50" s="6" t="s">
        <v>866</v>
      </c>
      <c r="L50" s="6"/>
      <c r="M50" s="6" t="s">
        <v>867</v>
      </c>
      <c r="N50" s="6" t="s">
        <v>868</v>
      </c>
      <c r="O50" s="6">
        <v>1240</v>
      </c>
      <c r="P50" s="6" t="s">
        <v>869</v>
      </c>
      <c r="Q50" s="6" t="s">
        <v>870</v>
      </c>
      <c r="R50" s="6">
        <v>1699</v>
      </c>
      <c r="S50" s="6" t="s">
        <v>871</v>
      </c>
      <c r="T50" s="6" t="s">
        <v>872</v>
      </c>
      <c r="U50" s="6">
        <v>1401</v>
      </c>
      <c r="V50" s="6" t="s">
        <v>873</v>
      </c>
      <c r="W50" s="6" t="s">
        <v>874</v>
      </c>
      <c r="X50" s="6">
        <v>553</v>
      </c>
      <c r="Y50" s="6" t="s">
        <v>875</v>
      </c>
      <c r="Z50" s="6" t="s">
        <v>876</v>
      </c>
      <c r="AA50" s="6">
        <v>1272</v>
      </c>
      <c r="AB50" s="6" t="s">
        <v>877</v>
      </c>
      <c r="AC50" s="6" t="s">
        <v>878</v>
      </c>
      <c r="AD50" s="12">
        <v>1156</v>
      </c>
      <c r="AE50" s="6" t="s">
        <v>879</v>
      </c>
      <c r="AF50" s="6" t="s">
        <v>880</v>
      </c>
      <c r="AG50" s="8"/>
      <c r="AH50" s="6" t="s">
        <v>881</v>
      </c>
      <c r="AI50" s="6" t="s">
        <v>882</v>
      </c>
      <c r="AJ50" s="6">
        <v>834</v>
      </c>
      <c r="AK50" s="6" t="s">
        <v>883</v>
      </c>
      <c r="AL50" s="6" t="s">
        <v>884</v>
      </c>
      <c r="AM50" s="6">
        <v>708</v>
      </c>
      <c r="AN50" s="6" t="s">
        <v>885</v>
      </c>
      <c r="AO50" s="6" t="s">
        <v>886</v>
      </c>
      <c r="AP50" s="6">
        <v>1436</v>
      </c>
      <c r="AQ50" s="6" t="s">
        <v>887</v>
      </c>
      <c r="AR50" s="6" t="s">
        <v>888</v>
      </c>
      <c r="AS50" s="6">
        <v>687</v>
      </c>
      <c r="AT50" s="6" t="s">
        <v>889</v>
      </c>
      <c r="AU50" s="6"/>
    </row>
    <row r="51" spans="1:47">
      <c r="A51" s="6">
        <v>50</v>
      </c>
      <c r="B51" s="22" t="s">
        <v>890</v>
      </c>
      <c r="C51" s="22" t="s">
        <v>861</v>
      </c>
      <c r="D51" s="25" t="s">
        <v>46</v>
      </c>
      <c r="E51" s="6" t="s">
        <v>891</v>
      </c>
      <c r="F51" s="6">
        <v>1628</v>
      </c>
      <c r="G51" s="6" t="s">
        <v>892</v>
      </c>
      <c r="H51" s="6"/>
      <c r="I51" s="6"/>
      <c r="J51" s="6"/>
      <c r="K51" s="6"/>
      <c r="L51" s="6"/>
      <c r="M51" s="6"/>
      <c r="N51" s="6"/>
      <c r="O51" s="6"/>
      <c r="P51" s="6"/>
      <c r="Q51" s="6"/>
      <c r="R51" s="6"/>
      <c r="S51" s="6"/>
      <c r="T51" s="6"/>
      <c r="U51" s="6"/>
      <c r="V51" s="6"/>
      <c r="W51" s="6"/>
      <c r="X51" s="6"/>
      <c r="Y51" s="8"/>
      <c r="Z51" s="6"/>
      <c r="AA51" s="6"/>
      <c r="AB51" s="6"/>
      <c r="AC51" s="6"/>
      <c r="AD51" s="12"/>
      <c r="AE51" s="6"/>
      <c r="AF51" s="6"/>
      <c r="AG51" s="8"/>
      <c r="AH51" s="6"/>
      <c r="AI51" s="6"/>
      <c r="AJ51" s="6"/>
      <c r="AK51" s="6"/>
      <c r="AL51" s="6"/>
      <c r="AM51" s="6"/>
      <c r="AN51" s="6"/>
      <c r="AO51" s="6"/>
      <c r="AP51" s="6"/>
      <c r="AQ51" s="6"/>
      <c r="AR51" s="6"/>
      <c r="AS51" s="6"/>
      <c r="AT51" s="6"/>
      <c r="AU51" s="6"/>
    </row>
    <row r="52" spans="1:47" ht="165">
      <c r="A52" s="6">
        <v>51</v>
      </c>
      <c r="B52" s="22" t="s">
        <v>893</v>
      </c>
      <c r="C52" s="22" t="s">
        <v>894</v>
      </c>
      <c r="D52" s="25" t="s">
        <v>46</v>
      </c>
      <c r="E52" s="6" t="s">
        <v>895</v>
      </c>
      <c r="F52" s="6">
        <v>2079</v>
      </c>
      <c r="G52" s="6" t="s">
        <v>896</v>
      </c>
      <c r="H52" s="6" t="s">
        <v>897</v>
      </c>
      <c r="I52" s="6">
        <v>239</v>
      </c>
      <c r="J52" s="6" t="s">
        <v>898</v>
      </c>
      <c r="K52" s="6" t="s">
        <v>899</v>
      </c>
      <c r="L52" s="6">
        <v>135</v>
      </c>
      <c r="M52" s="6" t="s">
        <v>900</v>
      </c>
      <c r="N52" s="6" t="s">
        <v>901</v>
      </c>
      <c r="O52" s="6">
        <v>966</v>
      </c>
      <c r="P52" s="6" t="s">
        <v>902</v>
      </c>
      <c r="Q52" s="6" t="s">
        <v>903</v>
      </c>
      <c r="R52" s="6">
        <v>1117</v>
      </c>
      <c r="S52" s="6" t="s">
        <v>904</v>
      </c>
      <c r="T52" s="6"/>
      <c r="U52" s="6">
        <v>-1</v>
      </c>
      <c r="V52" s="6" t="s">
        <v>905</v>
      </c>
      <c r="W52" s="6" t="s">
        <v>906</v>
      </c>
      <c r="X52" s="6">
        <v>599</v>
      </c>
      <c r="Y52" s="6" t="s">
        <v>907</v>
      </c>
      <c r="Z52" s="6" t="s">
        <v>908</v>
      </c>
      <c r="AA52" s="6">
        <v>630</v>
      </c>
      <c r="AB52" s="6" t="s">
        <v>909</v>
      </c>
      <c r="AC52" s="6"/>
      <c r="AD52" s="12"/>
      <c r="AE52" s="6" t="s">
        <v>910</v>
      </c>
      <c r="AF52" s="6" t="s">
        <v>911</v>
      </c>
      <c r="AG52" s="8"/>
      <c r="AH52" s="6" t="s">
        <v>912</v>
      </c>
      <c r="AI52" s="6" t="s">
        <v>913</v>
      </c>
      <c r="AJ52" s="6">
        <v>662</v>
      </c>
      <c r="AK52" s="6" t="s">
        <v>914</v>
      </c>
      <c r="AL52" s="6" t="s">
        <v>915</v>
      </c>
      <c r="AM52" s="6">
        <v>894</v>
      </c>
      <c r="AN52" s="6" t="s">
        <v>916</v>
      </c>
      <c r="AO52" s="6"/>
      <c r="AP52" s="6"/>
      <c r="AQ52" s="6" t="s">
        <v>917</v>
      </c>
      <c r="AR52" s="6" t="s">
        <v>918</v>
      </c>
      <c r="AS52" s="6">
        <v>230</v>
      </c>
      <c r="AT52" s="6" t="s">
        <v>919</v>
      </c>
      <c r="AU52" s="6"/>
    </row>
    <row r="53" spans="1:47" ht="45">
      <c r="A53" s="6">
        <v>51</v>
      </c>
      <c r="B53" s="22" t="s">
        <v>920</v>
      </c>
      <c r="C53" s="22" t="s">
        <v>921</v>
      </c>
      <c r="D53" s="25" t="s">
        <v>46</v>
      </c>
      <c r="E53" s="6" t="s">
        <v>922</v>
      </c>
      <c r="F53" s="6">
        <v>1327</v>
      </c>
      <c r="G53" s="6" t="s">
        <v>923</v>
      </c>
      <c r="H53" s="6"/>
      <c r="I53" s="6"/>
      <c r="J53" s="6"/>
      <c r="K53" s="6" t="s">
        <v>924</v>
      </c>
      <c r="L53" s="6">
        <v>430</v>
      </c>
      <c r="M53" s="6" t="s">
        <v>925</v>
      </c>
      <c r="N53" s="6"/>
      <c r="O53" s="6"/>
      <c r="P53" s="6"/>
      <c r="Q53" s="6"/>
      <c r="R53" s="6"/>
      <c r="S53" s="6"/>
      <c r="T53" s="6"/>
      <c r="U53" s="6"/>
      <c r="V53" s="6"/>
      <c r="W53" s="6" t="s">
        <v>908</v>
      </c>
      <c r="X53" s="6">
        <v>703</v>
      </c>
      <c r="Y53" s="6" t="s">
        <v>926</v>
      </c>
      <c r="Z53" s="6"/>
      <c r="AA53" s="6"/>
      <c r="AB53" s="6"/>
      <c r="AC53" s="6" t="s">
        <v>927</v>
      </c>
      <c r="AD53" s="12"/>
      <c r="AE53" s="6" t="s">
        <v>928</v>
      </c>
      <c r="AF53" s="6"/>
      <c r="AG53" s="8"/>
      <c r="AH53" s="6"/>
      <c r="AI53" s="6" t="s">
        <v>929</v>
      </c>
      <c r="AJ53" s="6"/>
      <c r="AK53" s="6" t="s">
        <v>930</v>
      </c>
      <c r="AL53" s="6"/>
      <c r="AM53" s="6"/>
      <c r="AN53" s="6"/>
      <c r="AO53" s="6"/>
      <c r="AP53" s="6"/>
      <c r="AQ53" s="6"/>
      <c r="AR53" s="6" t="s">
        <v>931</v>
      </c>
      <c r="AS53" s="6">
        <v>140</v>
      </c>
      <c r="AT53" s="6" t="s">
        <v>932</v>
      </c>
      <c r="AU53" s="6"/>
    </row>
    <row r="54" spans="1:47" ht="135">
      <c r="A54" s="6">
        <v>52</v>
      </c>
      <c r="B54" s="22" t="s">
        <v>933</v>
      </c>
      <c r="C54" s="22" t="s">
        <v>934</v>
      </c>
      <c r="D54" s="25" t="s">
        <v>46</v>
      </c>
      <c r="E54" s="3" t="s">
        <v>935</v>
      </c>
      <c r="F54" s="6">
        <v>2303</v>
      </c>
      <c r="G54" s="6" t="s">
        <v>936</v>
      </c>
      <c r="H54" s="6"/>
      <c r="I54" s="6"/>
      <c r="J54" s="6" t="s">
        <v>937</v>
      </c>
      <c r="K54" s="6" t="s">
        <v>563</v>
      </c>
      <c r="L54" s="6">
        <v>1144</v>
      </c>
      <c r="M54" s="6" t="s">
        <v>938</v>
      </c>
      <c r="N54" s="6" t="s">
        <v>939</v>
      </c>
      <c r="O54" s="6">
        <v>840</v>
      </c>
      <c r="P54" s="6" t="s">
        <v>940</v>
      </c>
      <c r="Q54" s="6" t="s">
        <v>941</v>
      </c>
      <c r="R54" s="6">
        <v>205</v>
      </c>
      <c r="S54" s="6" t="s">
        <v>942</v>
      </c>
      <c r="T54" s="6" t="s">
        <v>943</v>
      </c>
      <c r="U54" s="6">
        <v>646</v>
      </c>
      <c r="V54" s="6" t="s">
        <v>944</v>
      </c>
      <c r="W54" s="6" t="s">
        <v>945</v>
      </c>
      <c r="X54" s="6">
        <v>510</v>
      </c>
      <c r="Y54" s="6" t="s">
        <v>946</v>
      </c>
      <c r="Z54" s="6" t="s">
        <v>947</v>
      </c>
      <c r="AA54" s="6">
        <v>101</v>
      </c>
      <c r="AB54" s="6" t="s">
        <v>948</v>
      </c>
      <c r="AC54" s="6" t="s">
        <v>949</v>
      </c>
      <c r="AD54" s="12">
        <v>1682</v>
      </c>
      <c r="AE54" s="6" t="s">
        <v>950</v>
      </c>
      <c r="AF54" s="6" t="s">
        <v>951</v>
      </c>
      <c r="AG54" s="8"/>
      <c r="AH54" s="6" t="s">
        <v>952</v>
      </c>
      <c r="AI54" s="6" t="s">
        <v>953</v>
      </c>
      <c r="AJ54" s="6">
        <v>1071</v>
      </c>
      <c r="AK54" s="6" t="s">
        <v>954</v>
      </c>
      <c r="AL54" s="6" t="s">
        <v>955</v>
      </c>
      <c r="AM54" s="6">
        <v>1261</v>
      </c>
      <c r="AN54" s="6" t="s">
        <v>956</v>
      </c>
      <c r="AO54" s="6" t="s">
        <v>957</v>
      </c>
      <c r="AP54" s="6">
        <v>941</v>
      </c>
      <c r="AQ54" s="6" t="s">
        <v>958</v>
      </c>
      <c r="AR54" s="6" t="s">
        <v>959</v>
      </c>
      <c r="AS54" s="6">
        <v>595</v>
      </c>
      <c r="AT54" s="6" t="s">
        <v>960</v>
      </c>
      <c r="AU54" s="6"/>
    </row>
    <row r="55" spans="1:47" ht="47.25">
      <c r="A55" s="6">
        <v>52</v>
      </c>
      <c r="B55" s="22" t="s">
        <v>961</v>
      </c>
      <c r="C55" s="22" t="s">
        <v>962</v>
      </c>
      <c r="D55" s="25" t="s">
        <v>46</v>
      </c>
      <c r="E55" s="6"/>
      <c r="F55" s="6"/>
      <c r="G55" s="6"/>
      <c r="H55" s="6"/>
      <c r="I55" s="6"/>
      <c r="J55" s="6"/>
      <c r="K55" s="6"/>
      <c r="L55" s="6"/>
      <c r="M55" s="6"/>
      <c r="N55" s="6"/>
      <c r="O55" s="6"/>
      <c r="P55" s="6"/>
      <c r="Q55" s="6"/>
      <c r="R55" s="6"/>
      <c r="S55" s="6"/>
      <c r="T55" s="6"/>
      <c r="U55" s="6"/>
      <c r="V55" s="6"/>
      <c r="W55" s="6"/>
      <c r="X55" s="6"/>
      <c r="Y55" s="6"/>
      <c r="Z55" s="6"/>
      <c r="AA55" s="6"/>
      <c r="AB55" s="6"/>
      <c r="AC55" s="6"/>
      <c r="AD55" s="12"/>
      <c r="AE55" s="6"/>
      <c r="AF55" s="6"/>
      <c r="AG55" s="8"/>
      <c r="AH55" s="6"/>
      <c r="AI55" s="6"/>
      <c r="AJ55" s="6"/>
      <c r="AK55" s="6"/>
      <c r="AL55" s="6" t="s">
        <v>963</v>
      </c>
      <c r="AM55" s="6">
        <v>1201</v>
      </c>
      <c r="AN55" s="6" t="s">
        <v>964</v>
      </c>
      <c r="AO55" s="6"/>
      <c r="AP55" s="6"/>
      <c r="AQ55" s="6"/>
      <c r="AR55" s="6"/>
      <c r="AS55" s="6"/>
      <c r="AT55" s="6"/>
      <c r="AU55" s="6"/>
    </row>
    <row r="56" spans="1:47" ht="105">
      <c r="A56" s="6">
        <v>55</v>
      </c>
      <c r="B56" s="22" t="s">
        <v>965</v>
      </c>
      <c r="C56" s="22" t="s">
        <v>966</v>
      </c>
      <c r="D56" s="25" t="s">
        <v>46</v>
      </c>
      <c r="E56" s="6" t="s">
        <v>967</v>
      </c>
      <c r="F56" s="6">
        <v>2890</v>
      </c>
      <c r="G56" s="6"/>
      <c r="H56" s="6" t="s">
        <v>968</v>
      </c>
      <c r="I56" s="6"/>
      <c r="J56" s="6" t="s">
        <v>969</v>
      </c>
      <c r="K56" s="6" t="s">
        <v>970</v>
      </c>
      <c r="L56" s="6"/>
      <c r="M56" s="6" t="s">
        <v>971</v>
      </c>
      <c r="N56" s="6" t="s">
        <v>972</v>
      </c>
      <c r="O56" s="6">
        <v>218</v>
      </c>
      <c r="P56" s="6" t="s">
        <v>973</v>
      </c>
      <c r="Q56" s="6" t="s">
        <v>974</v>
      </c>
      <c r="R56" s="6">
        <v>840</v>
      </c>
      <c r="S56" s="6" t="s">
        <v>975</v>
      </c>
      <c r="T56" s="6" t="s">
        <v>976</v>
      </c>
      <c r="U56" s="6">
        <v>12</v>
      </c>
      <c r="V56" s="6" t="s">
        <v>977</v>
      </c>
      <c r="W56" s="6" t="s">
        <v>978</v>
      </c>
      <c r="X56" s="6">
        <v>116</v>
      </c>
      <c r="Y56" s="6" t="s">
        <v>979</v>
      </c>
      <c r="Z56" s="6" t="s">
        <v>603</v>
      </c>
      <c r="AA56" s="6">
        <v>7</v>
      </c>
      <c r="AB56" s="6" t="s">
        <v>604</v>
      </c>
      <c r="AC56" s="6" t="s">
        <v>980</v>
      </c>
      <c r="AD56" s="12">
        <v>1049</v>
      </c>
      <c r="AE56" s="6" t="s">
        <v>981</v>
      </c>
      <c r="AF56" s="6" t="s">
        <v>982</v>
      </c>
      <c r="AG56" s="8"/>
      <c r="AH56" s="6" t="s">
        <v>983</v>
      </c>
      <c r="AI56" s="6" t="s">
        <v>984</v>
      </c>
      <c r="AJ56" s="6">
        <v>424</v>
      </c>
      <c r="AK56" s="6" t="s">
        <v>985</v>
      </c>
      <c r="AL56" s="6" t="s">
        <v>986</v>
      </c>
      <c r="AM56" s="6">
        <v>836</v>
      </c>
      <c r="AN56" s="6" t="s">
        <v>987</v>
      </c>
      <c r="AO56" s="6" t="s">
        <v>988</v>
      </c>
      <c r="AP56" s="6">
        <v>15</v>
      </c>
      <c r="AQ56" s="6" t="s">
        <v>989</v>
      </c>
      <c r="AR56" s="6" t="s">
        <v>990</v>
      </c>
      <c r="AS56" s="6">
        <v>1588</v>
      </c>
      <c r="AT56" s="6" t="s">
        <v>991</v>
      </c>
      <c r="AU56" s="6"/>
    </row>
    <row r="57" spans="1:47" ht="210">
      <c r="A57" s="6">
        <v>59</v>
      </c>
      <c r="B57" s="22" t="s">
        <v>992</v>
      </c>
      <c r="C57" s="22" t="s">
        <v>993</v>
      </c>
      <c r="D57" s="25" t="s">
        <v>46</v>
      </c>
      <c r="E57" s="6" t="s">
        <v>994</v>
      </c>
      <c r="F57" s="6">
        <v>1439</v>
      </c>
      <c r="G57" s="6" t="s">
        <v>995</v>
      </c>
      <c r="H57" s="6" t="s">
        <v>996</v>
      </c>
      <c r="I57" s="6">
        <v>754</v>
      </c>
      <c r="J57" s="6" t="s">
        <v>997</v>
      </c>
      <c r="K57" s="6" t="s">
        <v>998</v>
      </c>
      <c r="L57" s="6">
        <v>302</v>
      </c>
      <c r="M57" s="6" t="s">
        <v>999</v>
      </c>
      <c r="N57" s="6" t="s">
        <v>1000</v>
      </c>
      <c r="O57" s="6">
        <v>875</v>
      </c>
      <c r="P57" s="6" t="s">
        <v>1001</v>
      </c>
      <c r="Q57" s="6" t="s">
        <v>1002</v>
      </c>
      <c r="R57" s="6">
        <v>872</v>
      </c>
      <c r="S57" s="6" t="s">
        <v>1003</v>
      </c>
      <c r="T57" s="6" t="s">
        <v>1004</v>
      </c>
      <c r="U57" s="6">
        <v>369</v>
      </c>
      <c r="V57" s="6" t="s">
        <v>1005</v>
      </c>
      <c r="W57" s="6" t="s">
        <v>1006</v>
      </c>
      <c r="X57" s="6">
        <v>324</v>
      </c>
      <c r="Y57" s="6" t="s">
        <v>1007</v>
      </c>
      <c r="Z57" s="6" t="s">
        <v>1008</v>
      </c>
      <c r="AA57" s="6">
        <v>264</v>
      </c>
      <c r="AB57" s="6" t="s">
        <v>1009</v>
      </c>
      <c r="AC57" s="6" t="s">
        <v>1010</v>
      </c>
      <c r="AD57" s="12">
        <v>1218</v>
      </c>
      <c r="AE57" s="6" t="s">
        <v>1011</v>
      </c>
      <c r="AF57" s="6" t="s">
        <v>1012</v>
      </c>
      <c r="AG57" s="8"/>
      <c r="AH57" s="6" t="s">
        <v>1013</v>
      </c>
      <c r="AI57" s="6" t="s">
        <v>1014</v>
      </c>
      <c r="AJ57" s="8"/>
      <c r="AK57" s="6" t="s">
        <v>1015</v>
      </c>
      <c r="AL57" s="6" t="s">
        <v>1016</v>
      </c>
      <c r="AM57" s="6">
        <v>564</v>
      </c>
      <c r="AN57" s="6" t="s">
        <v>1017</v>
      </c>
      <c r="AO57" s="6" t="s">
        <v>1018</v>
      </c>
      <c r="AP57" s="6">
        <v>1290</v>
      </c>
      <c r="AQ57" s="6" t="s">
        <v>1019</v>
      </c>
      <c r="AR57" s="6" t="s">
        <v>1020</v>
      </c>
      <c r="AS57" s="6">
        <v>385</v>
      </c>
      <c r="AT57" s="6" t="s">
        <v>1021</v>
      </c>
      <c r="AU57" s="6"/>
    </row>
    <row r="58" spans="1:47" ht="165">
      <c r="A58" s="6">
        <v>59</v>
      </c>
      <c r="B58" s="22" t="s">
        <v>1022</v>
      </c>
      <c r="C58" s="22" t="s">
        <v>1023</v>
      </c>
      <c r="D58" s="25" t="s">
        <v>46</v>
      </c>
      <c r="E58" s="6"/>
      <c r="F58" s="6"/>
      <c r="G58" s="6"/>
      <c r="H58" s="6"/>
      <c r="I58" s="6"/>
      <c r="J58" s="6"/>
      <c r="K58" s="6" t="s">
        <v>1024</v>
      </c>
      <c r="L58" s="6">
        <v>853</v>
      </c>
      <c r="M58" s="6" t="s">
        <v>1025</v>
      </c>
      <c r="N58" s="6" t="s">
        <v>1026</v>
      </c>
      <c r="O58" s="6">
        <v>529</v>
      </c>
      <c r="P58" s="6" t="s">
        <v>1027</v>
      </c>
      <c r="Q58" s="6"/>
      <c r="R58" s="6">
        <v>872</v>
      </c>
      <c r="S58" s="6"/>
      <c r="T58" s="6" t="s">
        <v>1028</v>
      </c>
      <c r="U58" s="6">
        <v>388</v>
      </c>
      <c r="V58" s="6" t="s">
        <v>1029</v>
      </c>
      <c r="W58" s="6"/>
      <c r="X58" s="6"/>
      <c r="Y58" s="8"/>
      <c r="Z58" s="6" t="s">
        <v>1030</v>
      </c>
      <c r="AA58" s="6">
        <v>725</v>
      </c>
      <c r="AB58" s="6" t="s">
        <v>1031</v>
      </c>
      <c r="AC58" s="6"/>
      <c r="AD58" s="12"/>
      <c r="AE58" s="6"/>
      <c r="AF58" s="6"/>
      <c r="AG58" s="8"/>
      <c r="AH58" s="6"/>
      <c r="AI58" s="6" t="s">
        <v>1032</v>
      </c>
      <c r="AJ58" s="8"/>
      <c r="AK58" s="6" t="s">
        <v>1033</v>
      </c>
      <c r="AL58" s="6" t="s">
        <v>1034</v>
      </c>
      <c r="AM58" s="6">
        <v>534</v>
      </c>
      <c r="AN58" s="6" t="s">
        <v>1035</v>
      </c>
      <c r="AO58" s="6"/>
      <c r="AP58" s="12"/>
      <c r="AQ58" s="6"/>
      <c r="AR58" s="6"/>
      <c r="AS58" s="6"/>
      <c r="AT58" s="6"/>
      <c r="AU58" s="6"/>
    </row>
    <row r="59" spans="1:47" ht="135">
      <c r="A59" s="6">
        <v>60</v>
      </c>
      <c r="B59" s="22" t="s">
        <v>1036</v>
      </c>
      <c r="C59" s="22" t="s">
        <v>1037</v>
      </c>
      <c r="D59" s="25" t="s">
        <v>107</v>
      </c>
      <c r="E59" s="6" t="s">
        <v>1038</v>
      </c>
      <c r="F59" s="6"/>
      <c r="G59" s="6" t="s">
        <v>1039</v>
      </c>
      <c r="H59" s="6" t="s">
        <v>1040</v>
      </c>
      <c r="I59" s="6">
        <v>778</v>
      </c>
      <c r="J59" s="6" t="s">
        <v>1041</v>
      </c>
      <c r="K59" s="6"/>
      <c r="L59" s="6">
        <v>-1</v>
      </c>
      <c r="M59" s="6" t="s">
        <v>1042</v>
      </c>
      <c r="N59" s="6" t="s">
        <v>1043</v>
      </c>
      <c r="O59" s="6">
        <v>15</v>
      </c>
      <c r="P59" s="6" t="s">
        <v>1044</v>
      </c>
      <c r="Q59" s="6" t="s">
        <v>1045</v>
      </c>
      <c r="R59" s="6">
        <v>16</v>
      </c>
      <c r="S59" s="6" t="s">
        <v>1046</v>
      </c>
      <c r="T59" s="6" t="s">
        <v>1047</v>
      </c>
      <c r="U59" s="6">
        <v>23</v>
      </c>
      <c r="V59" s="6" t="s">
        <v>1048</v>
      </c>
      <c r="W59" s="6" t="s">
        <v>1049</v>
      </c>
      <c r="X59" s="6">
        <v>14</v>
      </c>
      <c r="Y59" s="6" t="s">
        <v>1050</v>
      </c>
      <c r="Z59" s="6" t="s">
        <v>1051</v>
      </c>
      <c r="AA59" s="6">
        <v>11</v>
      </c>
      <c r="AB59" s="6" t="s">
        <v>1052</v>
      </c>
      <c r="AC59" s="6" t="s">
        <v>1053</v>
      </c>
      <c r="AD59" s="12">
        <v>553</v>
      </c>
      <c r="AE59" s="6" t="s">
        <v>1054</v>
      </c>
      <c r="AF59" s="6" t="s">
        <v>1055</v>
      </c>
      <c r="AG59" s="8"/>
      <c r="AH59" s="6" t="s">
        <v>1056</v>
      </c>
      <c r="AI59" s="6"/>
      <c r="AJ59" s="6">
        <v>-1</v>
      </c>
      <c r="AK59" s="6" t="s">
        <v>1057</v>
      </c>
      <c r="AL59" s="6" t="s">
        <v>1058</v>
      </c>
      <c r="AM59" s="6">
        <v>884</v>
      </c>
      <c r="AN59" s="6" t="s">
        <v>1059</v>
      </c>
      <c r="AO59" s="6" t="s">
        <v>1060</v>
      </c>
      <c r="AP59" s="12">
        <v>274</v>
      </c>
      <c r="AQ59" s="6" t="s">
        <v>1061</v>
      </c>
      <c r="AR59" s="6" t="s">
        <v>1062</v>
      </c>
      <c r="AS59" s="6">
        <v>644</v>
      </c>
      <c r="AT59" s="6" t="s">
        <v>1063</v>
      </c>
      <c r="AU59" s="6"/>
    </row>
    <row r="60" spans="1:47" ht="30">
      <c r="A60" s="6">
        <v>60</v>
      </c>
      <c r="B60" s="22" t="s">
        <v>1064</v>
      </c>
      <c r="C60" s="22" t="s">
        <v>1065</v>
      </c>
      <c r="D60" s="25" t="s">
        <v>107</v>
      </c>
      <c r="E60" s="6" t="s">
        <v>1066</v>
      </c>
      <c r="F60" s="6"/>
      <c r="G60" s="6" t="s">
        <v>1067</v>
      </c>
      <c r="H60" s="6"/>
      <c r="I60" s="6"/>
      <c r="J60" s="6"/>
      <c r="K60" s="6"/>
      <c r="L60" s="6"/>
      <c r="M60" s="6"/>
      <c r="N60" s="6"/>
      <c r="O60" s="6"/>
      <c r="P60" s="6"/>
      <c r="Q60" s="6"/>
      <c r="R60" s="6"/>
      <c r="S60" s="6"/>
      <c r="T60" s="6"/>
      <c r="U60" s="6"/>
      <c r="V60" s="6"/>
      <c r="W60" s="6"/>
      <c r="X60" s="6"/>
      <c r="Y60" s="6"/>
      <c r="Z60" s="6"/>
      <c r="AA60" s="6"/>
      <c r="AB60" s="6"/>
      <c r="AC60" s="6"/>
      <c r="AD60" s="12"/>
      <c r="AE60" s="6"/>
      <c r="AF60" s="6"/>
      <c r="AG60" s="8"/>
      <c r="AH60" s="6"/>
      <c r="AI60" s="6"/>
      <c r="AJ60" s="6"/>
      <c r="AK60" s="6"/>
      <c r="AL60" s="6"/>
      <c r="AM60" s="6"/>
      <c r="AN60" s="6"/>
      <c r="AO60" s="6"/>
      <c r="AP60" s="12"/>
      <c r="AQ60" s="6"/>
      <c r="AR60" s="6"/>
      <c r="AS60" s="6"/>
      <c r="AT60" s="6"/>
      <c r="AU60" s="6"/>
    </row>
    <row r="61" spans="1:47" ht="150">
      <c r="A61" s="6">
        <v>60</v>
      </c>
      <c r="B61" s="22" t="s">
        <v>1068</v>
      </c>
      <c r="C61" s="22" t="s">
        <v>1069</v>
      </c>
      <c r="D61" s="25" t="s">
        <v>107</v>
      </c>
      <c r="E61" s="6" t="s">
        <v>1070</v>
      </c>
      <c r="F61" s="6"/>
      <c r="G61" s="6" t="s">
        <v>1071</v>
      </c>
      <c r="H61" s="6"/>
      <c r="I61" s="6"/>
      <c r="J61" s="6"/>
      <c r="K61" s="6"/>
      <c r="L61" s="6"/>
      <c r="M61" s="6"/>
      <c r="N61" s="6"/>
      <c r="O61" s="6"/>
      <c r="P61" s="6"/>
      <c r="Q61" s="6"/>
      <c r="R61" s="6"/>
      <c r="S61" s="6"/>
      <c r="T61" s="6"/>
      <c r="U61" s="6"/>
      <c r="V61" s="6"/>
      <c r="W61" s="6"/>
      <c r="X61" s="6"/>
      <c r="Y61" s="6"/>
      <c r="Z61" s="6"/>
      <c r="AA61" s="6"/>
      <c r="AB61" s="6"/>
      <c r="AC61" s="6"/>
      <c r="AD61" s="12"/>
      <c r="AE61" s="6"/>
      <c r="AF61" s="6"/>
      <c r="AG61" s="8"/>
      <c r="AH61" s="6"/>
      <c r="AI61" s="6"/>
      <c r="AJ61" s="6"/>
      <c r="AK61" s="6"/>
      <c r="AL61" s="6"/>
      <c r="AM61" s="6"/>
      <c r="AN61" s="6"/>
      <c r="AO61" s="6"/>
      <c r="AP61" s="12"/>
      <c r="AQ61" s="8"/>
      <c r="AR61" s="6"/>
      <c r="AS61" s="6"/>
      <c r="AT61" s="6"/>
      <c r="AU61" s="6"/>
    </row>
    <row r="62" spans="1:47" ht="135">
      <c r="A62" s="6">
        <v>61</v>
      </c>
      <c r="B62" s="22" t="s">
        <v>1072</v>
      </c>
      <c r="C62" s="22" t="s">
        <v>1073</v>
      </c>
      <c r="D62" s="25" t="s">
        <v>107</v>
      </c>
      <c r="E62" s="6" t="s">
        <v>1074</v>
      </c>
      <c r="F62" s="6">
        <v>1256</v>
      </c>
      <c r="G62" s="6" t="s">
        <v>1075</v>
      </c>
      <c r="H62" s="6" t="s">
        <v>1076</v>
      </c>
      <c r="I62" s="6">
        <v>974</v>
      </c>
      <c r="J62" s="6" t="s">
        <v>1077</v>
      </c>
      <c r="K62" s="6" t="s">
        <v>1078</v>
      </c>
      <c r="L62" s="6">
        <v>743</v>
      </c>
      <c r="M62" s="6" t="s">
        <v>1079</v>
      </c>
      <c r="N62" s="6" t="s">
        <v>1080</v>
      </c>
      <c r="O62" s="6">
        <v>283</v>
      </c>
      <c r="P62" s="6" t="s">
        <v>1081</v>
      </c>
      <c r="Q62" s="6" t="s">
        <v>1082</v>
      </c>
      <c r="R62" s="6">
        <v>1007</v>
      </c>
      <c r="S62" s="8"/>
      <c r="T62" s="6" t="s">
        <v>1083</v>
      </c>
      <c r="U62" s="6">
        <v>14</v>
      </c>
      <c r="V62" s="6"/>
      <c r="W62" s="6" t="s">
        <v>1084</v>
      </c>
      <c r="X62" s="6">
        <v>405</v>
      </c>
      <c r="Y62" s="8"/>
      <c r="Z62" s="6" t="s">
        <v>1085</v>
      </c>
      <c r="AA62" s="6">
        <v>1200</v>
      </c>
      <c r="AB62" s="10"/>
      <c r="AC62" s="6" t="s">
        <v>1086</v>
      </c>
      <c r="AD62" s="12">
        <v>1735</v>
      </c>
      <c r="AE62" s="6" t="s">
        <v>1087</v>
      </c>
      <c r="AF62" s="6" t="s">
        <v>1088</v>
      </c>
      <c r="AG62" s="8"/>
      <c r="AH62" s="6" t="s">
        <v>1089</v>
      </c>
      <c r="AI62" s="6" t="s">
        <v>1090</v>
      </c>
      <c r="AJ62" s="8"/>
      <c r="AK62" s="6" t="s">
        <v>1091</v>
      </c>
      <c r="AL62" s="6" t="s">
        <v>1092</v>
      </c>
      <c r="AM62" s="6">
        <v>145</v>
      </c>
      <c r="AN62" s="6" t="s">
        <v>1093</v>
      </c>
      <c r="AO62" s="6" t="s">
        <v>1094</v>
      </c>
      <c r="AP62" s="12">
        <v>1350</v>
      </c>
      <c r="AQ62" s="6" t="s">
        <v>1095</v>
      </c>
      <c r="AR62" s="6"/>
      <c r="AS62" s="6">
        <v>-1</v>
      </c>
      <c r="AT62" s="6" t="s">
        <v>1096</v>
      </c>
      <c r="AU62" s="6"/>
    </row>
    <row r="63" spans="1:47" ht="105">
      <c r="A63" s="6">
        <v>63</v>
      </c>
      <c r="B63" s="22" t="s">
        <v>1097</v>
      </c>
      <c r="C63" s="22" t="s">
        <v>1098</v>
      </c>
      <c r="D63" s="25" t="s">
        <v>46</v>
      </c>
      <c r="E63" s="6" t="s">
        <v>1099</v>
      </c>
      <c r="F63" s="6">
        <v>1753</v>
      </c>
      <c r="G63" s="6" t="s">
        <v>1100</v>
      </c>
      <c r="H63" s="6" t="s">
        <v>1101</v>
      </c>
      <c r="I63" s="6">
        <v>1088</v>
      </c>
      <c r="J63" s="6" t="s">
        <v>1102</v>
      </c>
      <c r="K63" s="6" t="s">
        <v>1103</v>
      </c>
      <c r="L63" s="6">
        <v>129</v>
      </c>
      <c r="M63" s="6" t="s">
        <v>1104</v>
      </c>
      <c r="N63" s="6" t="s">
        <v>1105</v>
      </c>
      <c r="O63" s="6">
        <v>17</v>
      </c>
      <c r="P63" s="6" t="s">
        <v>1106</v>
      </c>
      <c r="Q63" s="6" t="s">
        <v>1107</v>
      </c>
      <c r="R63" s="6">
        <v>18</v>
      </c>
      <c r="S63" s="6" t="s">
        <v>1108</v>
      </c>
      <c r="T63" s="6" t="s">
        <v>1109</v>
      </c>
      <c r="U63" s="6">
        <v>27</v>
      </c>
      <c r="V63" s="6" t="s">
        <v>1110</v>
      </c>
      <c r="W63" s="6" t="s">
        <v>1111</v>
      </c>
      <c r="X63" s="6">
        <v>16</v>
      </c>
      <c r="Y63" s="6" t="s">
        <v>1112</v>
      </c>
      <c r="Z63" s="6" t="s">
        <v>1113</v>
      </c>
      <c r="AA63" s="6">
        <v>13</v>
      </c>
      <c r="AB63" s="6" t="s">
        <v>1114</v>
      </c>
      <c r="AC63" s="6" t="s">
        <v>1115</v>
      </c>
      <c r="AD63" s="12">
        <v>556</v>
      </c>
      <c r="AE63" s="6" t="s">
        <v>1116</v>
      </c>
      <c r="AF63" s="6" t="s">
        <v>1117</v>
      </c>
      <c r="AG63" s="8"/>
      <c r="AH63" s="6" t="s">
        <v>1118</v>
      </c>
      <c r="AI63" s="6" t="s">
        <v>1119</v>
      </c>
      <c r="AJ63" s="6">
        <v>832</v>
      </c>
      <c r="AK63" s="6" t="s">
        <v>1120</v>
      </c>
      <c r="AL63" s="6" t="s">
        <v>1121</v>
      </c>
      <c r="AM63" s="6">
        <v>1739</v>
      </c>
      <c r="AN63" s="6" t="s">
        <v>1122</v>
      </c>
      <c r="AO63" s="6" t="s">
        <v>1123</v>
      </c>
      <c r="AP63" s="12">
        <v>112</v>
      </c>
      <c r="AQ63" s="6" t="s">
        <v>1124</v>
      </c>
      <c r="AR63" s="6" t="s">
        <v>757</v>
      </c>
      <c r="AS63" s="6">
        <v>47</v>
      </c>
      <c r="AT63" s="6" t="s">
        <v>1125</v>
      </c>
      <c r="AU63" s="6"/>
    </row>
    <row r="64" spans="1:47" ht="90">
      <c r="A64" s="6">
        <v>63</v>
      </c>
      <c r="B64" s="22" t="s">
        <v>1126</v>
      </c>
      <c r="C64" s="22" t="s">
        <v>1098</v>
      </c>
      <c r="D64" s="25" t="s">
        <v>46</v>
      </c>
      <c r="E64" s="6"/>
      <c r="F64" s="6"/>
      <c r="G64" s="6"/>
      <c r="H64" s="6"/>
      <c r="I64" s="6"/>
      <c r="J64" s="6"/>
      <c r="K64" s="6"/>
      <c r="L64" s="6"/>
      <c r="M64" s="6"/>
      <c r="N64" s="6"/>
      <c r="O64" s="6"/>
      <c r="P64" s="6"/>
      <c r="Q64" s="6"/>
      <c r="R64" s="6"/>
      <c r="S64" s="8"/>
      <c r="T64" s="6" t="s">
        <v>1127</v>
      </c>
      <c r="U64" s="6">
        <v>26</v>
      </c>
      <c r="V64" s="6" t="s">
        <v>1128</v>
      </c>
      <c r="W64" s="6"/>
      <c r="X64" s="6"/>
      <c r="Y64" s="8"/>
      <c r="Z64" s="6"/>
      <c r="AA64" s="6"/>
      <c r="AB64" s="10"/>
      <c r="AC64" s="6" t="s">
        <v>1129</v>
      </c>
      <c r="AD64" s="12">
        <v>555</v>
      </c>
      <c r="AE64" s="6" t="s">
        <v>1130</v>
      </c>
      <c r="AF64" s="6"/>
      <c r="AG64" s="8"/>
      <c r="AH64" s="6"/>
      <c r="AI64" s="6"/>
      <c r="AJ64" s="8"/>
      <c r="AK64" s="6"/>
      <c r="AL64" s="6"/>
      <c r="AM64" s="6"/>
      <c r="AN64" s="6"/>
      <c r="AO64" s="6"/>
      <c r="AP64" s="12"/>
      <c r="AQ64" s="6"/>
      <c r="AR64" s="6"/>
      <c r="AS64" s="6"/>
      <c r="AT64" s="6"/>
      <c r="AU64" s="6"/>
    </row>
    <row r="65" spans="1:47" ht="135">
      <c r="A65" s="6">
        <v>64</v>
      </c>
      <c r="B65" s="22" t="s">
        <v>1131</v>
      </c>
      <c r="C65" s="22" t="s">
        <v>1132</v>
      </c>
      <c r="D65" s="25" t="s">
        <v>46</v>
      </c>
      <c r="E65" s="6" t="s">
        <v>1133</v>
      </c>
      <c r="F65" s="6">
        <v>1608</v>
      </c>
      <c r="G65" s="6" t="s">
        <v>1134</v>
      </c>
      <c r="H65" s="6" t="s">
        <v>1135</v>
      </c>
      <c r="I65" s="6">
        <v>436</v>
      </c>
      <c r="J65" s="6" t="s">
        <v>1136</v>
      </c>
      <c r="K65" s="6" t="s">
        <v>1137</v>
      </c>
      <c r="L65" s="6">
        <v>554</v>
      </c>
      <c r="M65" s="6" t="s">
        <v>1138</v>
      </c>
      <c r="N65" s="6" t="s">
        <v>1139</v>
      </c>
      <c r="O65" s="6">
        <v>1086</v>
      </c>
      <c r="P65" s="6" t="s">
        <v>1140</v>
      </c>
      <c r="Q65" s="6" t="s">
        <v>1141</v>
      </c>
      <c r="R65" s="6"/>
      <c r="S65" s="6" t="s">
        <v>1142</v>
      </c>
      <c r="T65" s="6" t="s">
        <v>1143</v>
      </c>
      <c r="U65" s="6">
        <v>1272</v>
      </c>
      <c r="V65" s="6" t="s">
        <v>1144</v>
      </c>
      <c r="W65" s="6" t="s">
        <v>1145</v>
      </c>
      <c r="X65" s="6">
        <v>332</v>
      </c>
      <c r="Y65" s="6" t="s">
        <v>1146</v>
      </c>
      <c r="Z65" s="6" t="s">
        <v>1147</v>
      </c>
      <c r="AA65" s="6">
        <v>986</v>
      </c>
      <c r="AB65" s="6" t="s">
        <v>1148</v>
      </c>
      <c r="AC65" s="6" t="s">
        <v>1149</v>
      </c>
      <c r="AD65" s="12">
        <v>983</v>
      </c>
      <c r="AE65" s="6" t="s">
        <v>1150</v>
      </c>
      <c r="AF65" s="6" t="s">
        <v>1151</v>
      </c>
      <c r="AG65" s="8"/>
      <c r="AH65" s="6" t="s">
        <v>1152</v>
      </c>
      <c r="AI65" s="6" t="s">
        <v>1153</v>
      </c>
      <c r="AJ65" s="6">
        <v>861</v>
      </c>
      <c r="AK65" s="6" t="s">
        <v>1154</v>
      </c>
      <c r="AL65" s="6"/>
      <c r="AM65" s="6">
        <v>-1</v>
      </c>
      <c r="AN65" s="8"/>
      <c r="AO65" s="6" t="s">
        <v>1155</v>
      </c>
      <c r="AP65" s="6">
        <v>2119</v>
      </c>
      <c r="AQ65" s="6" t="s">
        <v>1156</v>
      </c>
      <c r="AR65" s="6" t="s">
        <v>1157</v>
      </c>
      <c r="AS65" s="6">
        <v>870</v>
      </c>
      <c r="AT65" s="6" t="s">
        <v>1158</v>
      </c>
      <c r="AU65" s="6"/>
    </row>
    <row r="66" spans="1:47" ht="165">
      <c r="A66" s="6">
        <v>65</v>
      </c>
      <c r="B66" s="22" t="s">
        <v>1159</v>
      </c>
      <c r="C66" s="22" t="s">
        <v>1160</v>
      </c>
      <c r="D66" s="25" t="s">
        <v>46</v>
      </c>
      <c r="E66" s="6"/>
      <c r="F66" s="6">
        <v>-1</v>
      </c>
      <c r="G66" s="6" t="s">
        <v>1161</v>
      </c>
      <c r="H66" s="6" t="s">
        <v>1162</v>
      </c>
      <c r="I66" s="6">
        <v>501</v>
      </c>
      <c r="J66" s="6" t="s">
        <v>1163</v>
      </c>
      <c r="K66" s="6" t="s">
        <v>1164</v>
      </c>
      <c r="L66" s="6">
        <v>293</v>
      </c>
      <c r="M66" s="6" t="s">
        <v>1165</v>
      </c>
      <c r="N66" s="6" t="s">
        <v>1166</v>
      </c>
      <c r="O66" s="6">
        <v>654</v>
      </c>
      <c r="P66" s="6" t="s">
        <v>1167</v>
      </c>
      <c r="Q66" s="6" t="s">
        <v>1168</v>
      </c>
      <c r="R66" s="6">
        <v>1071</v>
      </c>
      <c r="S66" s="6" t="s">
        <v>1169</v>
      </c>
      <c r="T66" s="6" t="s">
        <v>1170</v>
      </c>
      <c r="U66" s="6">
        <v>1292</v>
      </c>
      <c r="V66" s="6" t="s">
        <v>1171</v>
      </c>
      <c r="W66" s="6" t="s">
        <v>1172</v>
      </c>
      <c r="X66" s="6">
        <v>357</v>
      </c>
      <c r="Y66" s="6" t="s">
        <v>1173</v>
      </c>
      <c r="Z66" s="6" t="s">
        <v>1174</v>
      </c>
      <c r="AA66" s="6">
        <v>752</v>
      </c>
      <c r="AB66" s="6" t="s">
        <v>1175</v>
      </c>
      <c r="AC66" s="6" t="s">
        <v>1176</v>
      </c>
      <c r="AD66" s="12">
        <v>63</v>
      </c>
      <c r="AE66" s="6" t="s">
        <v>1177</v>
      </c>
      <c r="AF66" s="6" t="s">
        <v>1178</v>
      </c>
      <c r="AG66" s="8"/>
      <c r="AH66" s="6" t="s">
        <v>1179</v>
      </c>
      <c r="AI66" s="6" t="s">
        <v>1180</v>
      </c>
      <c r="AJ66" s="6">
        <v>907</v>
      </c>
      <c r="AK66" s="6" t="s">
        <v>1181</v>
      </c>
      <c r="AL66" s="6" t="s">
        <v>1182</v>
      </c>
      <c r="AM66" s="6">
        <v>328</v>
      </c>
      <c r="AN66" s="6" t="s">
        <v>1183</v>
      </c>
      <c r="AO66" s="6" t="s">
        <v>1184</v>
      </c>
      <c r="AP66" s="12">
        <v>1128</v>
      </c>
      <c r="AQ66" s="6" t="s">
        <v>1185</v>
      </c>
      <c r="AR66" s="6" t="s">
        <v>1186</v>
      </c>
      <c r="AS66" s="6">
        <v>202</v>
      </c>
      <c r="AT66" s="6" t="s">
        <v>1187</v>
      </c>
      <c r="AU66" s="6"/>
    </row>
    <row r="67" spans="1:47" ht="180">
      <c r="A67" s="6">
        <v>66</v>
      </c>
      <c r="B67" s="22" t="s">
        <v>1188</v>
      </c>
      <c r="C67" s="22" t="s">
        <v>1189</v>
      </c>
      <c r="D67" s="25" t="s">
        <v>46</v>
      </c>
      <c r="E67" s="6" t="s">
        <v>994</v>
      </c>
      <c r="F67" s="6">
        <v>1439</v>
      </c>
      <c r="G67" s="6" t="s">
        <v>1190</v>
      </c>
      <c r="H67" s="6" t="s">
        <v>1191</v>
      </c>
      <c r="I67" s="6"/>
      <c r="J67" s="6" t="s">
        <v>1192</v>
      </c>
      <c r="K67" s="6" t="s">
        <v>1193</v>
      </c>
      <c r="L67" s="6">
        <v>230</v>
      </c>
      <c r="M67" s="6" t="s">
        <v>1194</v>
      </c>
      <c r="N67" s="6" t="s">
        <v>1195</v>
      </c>
      <c r="O67" s="6">
        <v>1423</v>
      </c>
      <c r="P67" s="6" t="s">
        <v>1196</v>
      </c>
      <c r="Q67" s="6" t="s">
        <v>1197</v>
      </c>
      <c r="R67" s="6">
        <v>517</v>
      </c>
      <c r="S67" s="6" t="s">
        <v>1198</v>
      </c>
      <c r="T67" s="6" t="s">
        <v>1199</v>
      </c>
      <c r="U67" s="6">
        <v>692</v>
      </c>
      <c r="V67" s="6" t="s">
        <v>1200</v>
      </c>
      <c r="W67" s="6" t="s">
        <v>1201</v>
      </c>
      <c r="X67" s="6">
        <v>859</v>
      </c>
      <c r="Y67" s="6" t="s">
        <v>1202</v>
      </c>
      <c r="Z67" s="6" t="s">
        <v>1203</v>
      </c>
      <c r="AA67" s="6">
        <v>1695</v>
      </c>
      <c r="AB67" s="6" t="s">
        <v>1204</v>
      </c>
      <c r="AC67" s="6" t="s">
        <v>1205</v>
      </c>
      <c r="AD67" s="12">
        <v>201</v>
      </c>
      <c r="AE67" s="6" t="s">
        <v>1206</v>
      </c>
      <c r="AF67" s="6" t="s">
        <v>1012</v>
      </c>
      <c r="AG67" s="8"/>
      <c r="AH67" s="6" t="s">
        <v>1207</v>
      </c>
      <c r="AI67" s="6" t="s">
        <v>1208</v>
      </c>
      <c r="AJ67" s="6">
        <v>764</v>
      </c>
      <c r="AK67" s="6" t="s">
        <v>1209</v>
      </c>
      <c r="AL67" s="6" t="s">
        <v>1210</v>
      </c>
      <c r="AM67" s="6">
        <v>911</v>
      </c>
      <c r="AN67" s="6" t="s">
        <v>1211</v>
      </c>
      <c r="AO67" s="6" t="s">
        <v>1212</v>
      </c>
      <c r="AP67" s="12">
        <v>1142</v>
      </c>
      <c r="AQ67" s="6" t="s">
        <v>1213</v>
      </c>
      <c r="AR67" s="6" t="s">
        <v>1214</v>
      </c>
      <c r="AS67" s="6">
        <v>580</v>
      </c>
      <c r="AT67" s="6" t="s">
        <v>1215</v>
      </c>
      <c r="AU67" s="6"/>
    </row>
    <row r="68" spans="1:47" ht="47.25">
      <c r="A68" s="6">
        <v>66</v>
      </c>
      <c r="B68" s="22" t="s">
        <v>1216</v>
      </c>
      <c r="C68" s="22" t="s">
        <v>1189</v>
      </c>
      <c r="D68" s="25" t="s">
        <v>46</v>
      </c>
      <c r="E68" s="6"/>
      <c r="F68" s="6"/>
      <c r="G68" s="6"/>
      <c r="H68" s="6"/>
      <c r="I68" s="6"/>
      <c r="J68" s="6"/>
      <c r="K68" s="6" t="s">
        <v>1217</v>
      </c>
      <c r="L68" s="6">
        <v>522</v>
      </c>
      <c r="M68" s="6" t="s">
        <v>1218</v>
      </c>
      <c r="N68" s="6"/>
      <c r="O68" s="6"/>
      <c r="P68" s="6"/>
      <c r="Q68" s="6"/>
      <c r="R68" s="6"/>
      <c r="S68" s="8"/>
      <c r="T68" s="6"/>
      <c r="U68" s="6"/>
      <c r="V68" s="6"/>
      <c r="W68" s="6"/>
      <c r="X68" s="6"/>
      <c r="Y68" s="8"/>
      <c r="Z68" s="6"/>
      <c r="AA68" s="6"/>
      <c r="AB68" s="10"/>
      <c r="AC68" s="6" t="s">
        <v>1010</v>
      </c>
      <c r="AD68" s="12">
        <v>1218</v>
      </c>
      <c r="AE68" s="6" t="s">
        <v>1219</v>
      </c>
      <c r="AF68" s="6"/>
      <c r="AG68" s="8"/>
      <c r="AH68" s="6"/>
      <c r="AI68" s="6"/>
      <c r="AJ68" s="8"/>
      <c r="AK68" s="6"/>
      <c r="AL68" s="6"/>
      <c r="AM68" s="6"/>
      <c r="AN68" s="6"/>
      <c r="AO68" s="6"/>
      <c r="AP68" s="12"/>
      <c r="AQ68" s="6"/>
      <c r="AR68" s="6"/>
      <c r="AS68" s="6"/>
      <c r="AT68" s="6"/>
      <c r="AU68" s="6"/>
    </row>
    <row r="69" spans="1:47" ht="165">
      <c r="A69" s="6">
        <v>69</v>
      </c>
      <c r="B69" s="22" t="s">
        <v>1220</v>
      </c>
      <c r="C69" s="22" t="s">
        <v>1221</v>
      </c>
      <c r="D69" s="25" t="s">
        <v>46</v>
      </c>
      <c r="E69" s="6" t="s">
        <v>1222</v>
      </c>
      <c r="F69" s="6">
        <v>2266</v>
      </c>
      <c r="G69" s="6" t="s">
        <v>1223</v>
      </c>
      <c r="H69" s="6"/>
      <c r="I69" s="6"/>
      <c r="J69" s="6" t="s">
        <v>1224</v>
      </c>
      <c r="K69" s="6" t="s">
        <v>1225</v>
      </c>
      <c r="L69" s="6">
        <v>37</v>
      </c>
      <c r="M69" s="6" t="s">
        <v>1226</v>
      </c>
      <c r="N69" s="6" t="s">
        <v>1227</v>
      </c>
      <c r="O69" s="6">
        <v>299</v>
      </c>
      <c r="P69" s="6" t="s">
        <v>1228</v>
      </c>
      <c r="Q69" s="6" t="s">
        <v>1229</v>
      </c>
      <c r="R69" s="6">
        <v>511</v>
      </c>
      <c r="S69" s="6" t="s">
        <v>1230</v>
      </c>
      <c r="T69" s="6" t="s">
        <v>1231</v>
      </c>
      <c r="U69" s="6">
        <v>2299</v>
      </c>
      <c r="V69" s="6" t="s">
        <v>1232</v>
      </c>
      <c r="W69" s="6" t="s">
        <v>1233</v>
      </c>
      <c r="X69" s="6">
        <v>331</v>
      </c>
      <c r="Y69" s="6" t="s">
        <v>1234</v>
      </c>
      <c r="Z69" s="6" t="s">
        <v>1235</v>
      </c>
      <c r="AA69" s="6">
        <v>246</v>
      </c>
      <c r="AB69" s="6" t="s">
        <v>1236</v>
      </c>
      <c r="AC69" s="6" t="s">
        <v>1237</v>
      </c>
      <c r="AD69" s="12">
        <v>942</v>
      </c>
      <c r="AE69" s="6" t="s">
        <v>1238</v>
      </c>
      <c r="AF69" s="6" t="s">
        <v>1239</v>
      </c>
      <c r="AG69" s="8"/>
      <c r="AH69" s="6" t="s">
        <v>1240</v>
      </c>
      <c r="AI69" s="6" t="s">
        <v>1241</v>
      </c>
      <c r="AJ69" s="6">
        <v>55</v>
      </c>
      <c r="AK69" s="6" t="s">
        <v>1242</v>
      </c>
      <c r="AL69" s="6" t="s">
        <v>1243</v>
      </c>
      <c r="AM69" s="6">
        <v>459</v>
      </c>
      <c r="AN69" s="6" t="s">
        <v>1244</v>
      </c>
      <c r="AO69" s="6" t="s">
        <v>1245</v>
      </c>
      <c r="AP69" s="6">
        <v>1297</v>
      </c>
      <c r="AQ69" s="6" t="s">
        <v>1246</v>
      </c>
      <c r="AR69" s="6" t="s">
        <v>1247</v>
      </c>
      <c r="AS69" s="6">
        <v>184</v>
      </c>
      <c r="AT69" s="6" t="s">
        <v>1248</v>
      </c>
      <c r="AU69" s="6"/>
    </row>
    <row r="70" spans="1:47" ht="31.5">
      <c r="A70" s="6">
        <v>69</v>
      </c>
      <c r="B70" s="22" t="s">
        <v>1249</v>
      </c>
      <c r="C70" s="23" t="s">
        <v>1250</v>
      </c>
      <c r="D70" s="25" t="s">
        <v>46</v>
      </c>
      <c r="E70" s="6"/>
      <c r="F70" s="6"/>
      <c r="G70" s="6"/>
      <c r="H70" s="6"/>
      <c r="I70" s="6"/>
      <c r="J70" s="6"/>
      <c r="K70" s="6" t="s">
        <v>1251</v>
      </c>
      <c r="L70" s="6">
        <v>1274</v>
      </c>
      <c r="M70" s="6" t="s">
        <v>1252</v>
      </c>
      <c r="N70" s="6"/>
      <c r="O70" s="6"/>
      <c r="P70" s="6"/>
      <c r="Q70" s="6"/>
      <c r="R70" s="6"/>
      <c r="S70" s="6"/>
      <c r="T70" s="6"/>
      <c r="U70" s="6"/>
      <c r="V70" s="6"/>
      <c r="W70" s="6"/>
      <c r="X70" s="6"/>
      <c r="Y70" s="8"/>
      <c r="Z70" s="6"/>
      <c r="AA70" s="6"/>
      <c r="AB70" s="6"/>
      <c r="AC70" s="6"/>
      <c r="AD70" s="12"/>
      <c r="AE70" s="6"/>
      <c r="AF70" s="6"/>
      <c r="AG70" s="8"/>
      <c r="AH70" s="6"/>
      <c r="AI70" s="6" t="s">
        <v>1253</v>
      </c>
      <c r="AJ70" s="6"/>
      <c r="AK70" s="6" t="s">
        <v>1254</v>
      </c>
      <c r="AL70" s="6"/>
      <c r="AM70" s="6"/>
      <c r="AN70" s="6"/>
      <c r="AO70" s="6"/>
      <c r="AP70" s="6"/>
      <c r="AQ70" s="6"/>
      <c r="AR70" s="6"/>
      <c r="AS70" s="6"/>
      <c r="AT70" s="6"/>
      <c r="AU70" s="6"/>
    </row>
    <row r="71" spans="1:47" ht="31.5">
      <c r="A71" s="6">
        <v>69</v>
      </c>
      <c r="B71" s="22" t="s">
        <v>1255</v>
      </c>
      <c r="C71" s="22" t="s">
        <v>1256</v>
      </c>
      <c r="D71" s="25" t="s">
        <v>46</v>
      </c>
      <c r="E71" s="6"/>
      <c r="F71" s="6"/>
      <c r="G71" s="6"/>
      <c r="H71" s="6"/>
      <c r="I71" s="6"/>
      <c r="J71" s="6"/>
      <c r="K71" s="6"/>
      <c r="L71" s="6"/>
      <c r="M71" s="6"/>
      <c r="N71" s="6"/>
      <c r="O71" s="6"/>
      <c r="P71" s="6"/>
      <c r="Q71" s="6"/>
      <c r="R71" s="6"/>
      <c r="S71" s="6"/>
      <c r="T71" s="6"/>
      <c r="U71" s="6"/>
      <c r="V71" s="6"/>
      <c r="W71" s="6"/>
      <c r="X71" s="6"/>
      <c r="Y71" s="8"/>
      <c r="Z71" s="6"/>
      <c r="AA71" s="6"/>
      <c r="AB71" s="6"/>
      <c r="AC71" s="6"/>
      <c r="AD71" s="12"/>
      <c r="AE71" s="6"/>
      <c r="AF71" s="6"/>
      <c r="AG71" s="8"/>
      <c r="AH71" s="6"/>
      <c r="AI71" s="6" t="s">
        <v>1257</v>
      </c>
      <c r="AJ71" s="6"/>
      <c r="AK71" s="6" t="s">
        <v>1258</v>
      </c>
      <c r="AL71" s="6"/>
      <c r="AM71" s="6"/>
      <c r="AN71" s="6"/>
      <c r="AO71" s="6"/>
      <c r="AP71" s="6"/>
      <c r="AQ71" s="6"/>
      <c r="AR71" s="6"/>
      <c r="AS71" s="6"/>
      <c r="AT71" s="6"/>
      <c r="AU71" s="6"/>
    </row>
    <row r="72" spans="1:47" ht="180">
      <c r="A72" s="6">
        <v>70</v>
      </c>
      <c r="B72" s="22" t="s">
        <v>1259</v>
      </c>
      <c r="C72" s="22" t="s">
        <v>1260</v>
      </c>
      <c r="D72" s="25" t="s">
        <v>46</v>
      </c>
      <c r="E72" s="6" t="s">
        <v>1261</v>
      </c>
      <c r="F72" s="6"/>
      <c r="G72" s="6" t="s">
        <v>1262</v>
      </c>
      <c r="H72" s="6" t="s">
        <v>1263</v>
      </c>
      <c r="I72" s="6">
        <v>184</v>
      </c>
      <c r="J72" s="6" t="s">
        <v>1264</v>
      </c>
      <c r="K72" s="6" t="s">
        <v>1265</v>
      </c>
      <c r="L72" s="6">
        <v>707</v>
      </c>
      <c r="M72" s="6" t="s">
        <v>1266</v>
      </c>
      <c r="N72" s="6" t="s">
        <v>1267</v>
      </c>
      <c r="O72" s="6">
        <v>1195</v>
      </c>
      <c r="P72" s="6" t="s">
        <v>1268</v>
      </c>
      <c r="Q72" s="6" t="s">
        <v>1269</v>
      </c>
      <c r="R72" s="6">
        <v>1163</v>
      </c>
      <c r="S72" s="6" t="s">
        <v>1270</v>
      </c>
      <c r="T72" s="6" t="s">
        <v>1271</v>
      </c>
      <c r="U72" s="6">
        <v>1215</v>
      </c>
      <c r="V72" s="6" t="s">
        <v>1272</v>
      </c>
      <c r="W72" s="6" t="s">
        <v>1273</v>
      </c>
      <c r="X72" s="6">
        <v>606</v>
      </c>
      <c r="Y72" s="6" t="s">
        <v>1274</v>
      </c>
      <c r="Z72" s="6" t="s">
        <v>1275</v>
      </c>
      <c r="AA72" s="6">
        <v>222</v>
      </c>
      <c r="AB72" s="6" t="s">
        <v>1276</v>
      </c>
      <c r="AC72" s="6"/>
      <c r="AD72" s="12">
        <v>-1</v>
      </c>
      <c r="AE72" s="6" t="s">
        <v>1277</v>
      </c>
      <c r="AF72" s="6"/>
      <c r="AG72" s="6">
        <v>-1</v>
      </c>
      <c r="AH72" s="6" t="s">
        <v>1278</v>
      </c>
      <c r="AI72" s="6" t="s">
        <v>1279</v>
      </c>
      <c r="AJ72" s="6">
        <v>245</v>
      </c>
      <c r="AK72" s="6" t="s">
        <v>1280</v>
      </c>
      <c r="AL72" s="6"/>
      <c r="AM72" s="6">
        <v>-1</v>
      </c>
      <c r="AN72" s="6" t="s">
        <v>1281</v>
      </c>
      <c r="AO72" s="6"/>
      <c r="AP72" s="12">
        <v>-1</v>
      </c>
      <c r="AQ72" s="6" t="s">
        <v>1282</v>
      </c>
      <c r="AR72" s="6"/>
      <c r="AS72" s="6">
        <v>-1</v>
      </c>
      <c r="AT72" s="6" t="s">
        <v>1282</v>
      </c>
      <c r="AU72" s="6" t="s">
        <v>1283</v>
      </c>
    </row>
    <row r="73" spans="1:47" ht="105">
      <c r="A73" s="6">
        <v>71</v>
      </c>
      <c r="B73" s="22" t="s">
        <v>1284</v>
      </c>
      <c r="C73" s="22" t="s">
        <v>1285</v>
      </c>
      <c r="D73" s="25" t="s">
        <v>46</v>
      </c>
      <c r="E73" s="6" t="s">
        <v>1286</v>
      </c>
      <c r="F73" s="6"/>
      <c r="G73" s="6" t="s">
        <v>1287</v>
      </c>
      <c r="H73" s="6" t="s">
        <v>1288</v>
      </c>
      <c r="I73" s="6">
        <v>743</v>
      </c>
      <c r="J73" s="6" t="s">
        <v>1289</v>
      </c>
      <c r="K73" s="6" t="s">
        <v>1290</v>
      </c>
      <c r="L73" s="6">
        <v>211</v>
      </c>
      <c r="M73" s="6" t="s">
        <v>1291</v>
      </c>
      <c r="N73" s="6" t="s">
        <v>1292</v>
      </c>
      <c r="O73" s="6">
        <v>472</v>
      </c>
      <c r="P73" s="6" t="s">
        <v>1293</v>
      </c>
      <c r="Q73" s="6" t="s">
        <v>1294</v>
      </c>
      <c r="R73" s="6">
        <v>779</v>
      </c>
      <c r="S73" s="8"/>
      <c r="T73" s="6" t="s">
        <v>1295</v>
      </c>
      <c r="U73" s="6">
        <v>2397</v>
      </c>
      <c r="V73" s="8"/>
      <c r="W73" s="6" t="s">
        <v>1296</v>
      </c>
      <c r="X73" s="6">
        <v>492</v>
      </c>
      <c r="Y73" s="6" t="s">
        <v>1297</v>
      </c>
      <c r="Z73" s="6" t="s">
        <v>1298</v>
      </c>
      <c r="AA73" s="6">
        <v>194</v>
      </c>
      <c r="AB73" s="6" t="s">
        <v>1299</v>
      </c>
      <c r="AC73" s="6" t="s">
        <v>1300</v>
      </c>
      <c r="AD73" s="6">
        <v>1741</v>
      </c>
      <c r="AE73" s="6" t="s">
        <v>1301</v>
      </c>
      <c r="AF73" s="6" t="s">
        <v>1302</v>
      </c>
      <c r="AG73" s="8"/>
      <c r="AH73" s="6" t="s">
        <v>1303</v>
      </c>
      <c r="AI73" s="6" t="s">
        <v>1304</v>
      </c>
      <c r="AJ73" s="6">
        <v>626</v>
      </c>
      <c r="AK73" s="6" t="s">
        <v>1305</v>
      </c>
      <c r="AL73" s="6" t="s">
        <v>1306</v>
      </c>
      <c r="AM73" s="6">
        <v>1489</v>
      </c>
      <c r="AN73" s="6" t="s">
        <v>1307</v>
      </c>
      <c r="AO73" s="6" t="s">
        <v>1308</v>
      </c>
      <c r="AP73" s="6">
        <v>241</v>
      </c>
      <c r="AQ73" s="6" t="s">
        <v>1309</v>
      </c>
      <c r="AR73" s="6" t="s">
        <v>1310</v>
      </c>
      <c r="AS73" s="6">
        <v>892</v>
      </c>
      <c r="AT73" s="6" t="s">
        <v>1311</v>
      </c>
      <c r="AU73" s="6"/>
    </row>
    <row r="74" spans="1:47" ht="135">
      <c r="A74" s="6">
        <v>71</v>
      </c>
      <c r="B74" s="22" t="s">
        <v>1312</v>
      </c>
      <c r="C74" s="22" t="s">
        <v>1313</v>
      </c>
      <c r="D74" s="25" t="s">
        <v>46</v>
      </c>
      <c r="E74" s="6"/>
      <c r="F74" s="6"/>
      <c r="G74" s="6"/>
      <c r="H74" s="6" t="s">
        <v>1314</v>
      </c>
      <c r="I74" s="6"/>
      <c r="J74" s="6"/>
      <c r="K74" s="6"/>
      <c r="L74" s="6"/>
      <c r="M74" s="6"/>
      <c r="N74" s="6"/>
      <c r="O74" s="6"/>
      <c r="P74" s="6"/>
      <c r="Q74" s="6" t="s">
        <v>1315</v>
      </c>
      <c r="R74" s="6">
        <v>351</v>
      </c>
      <c r="S74" s="8"/>
      <c r="T74" s="6"/>
      <c r="U74" s="6"/>
      <c r="V74" s="6"/>
      <c r="W74" s="6"/>
      <c r="X74" s="6"/>
      <c r="Y74" s="8"/>
      <c r="Z74" s="6"/>
      <c r="AA74" s="6"/>
      <c r="AB74" s="6"/>
      <c r="AC74" s="6"/>
      <c r="AD74" s="12"/>
      <c r="AE74" s="6"/>
      <c r="AF74" s="6"/>
      <c r="AG74" s="8"/>
      <c r="AH74" s="6"/>
      <c r="AI74" s="6"/>
      <c r="AJ74" s="6"/>
      <c r="AK74" s="6"/>
      <c r="AL74" s="6" t="s">
        <v>1316</v>
      </c>
      <c r="AM74" s="6">
        <v>355</v>
      </c>
      <c r="AN74" s="6" t="s">
        <v>1317</v>
      </c>
      <c r="AO74" s="6"/>
      <c r="AP74" s="12"/>
      <c r="AQ74" s="6"/>
      <c r="AR74" s="6"/>
      <c r="AS74" s="6"/>
      <c r="AT74" s="6"/>
      <c r="AU74" s="6"/>
    </row>
    <row r="75" spans="1:47" ht="135">
      <c r="A75" s="6">
        <v>72</v>
      </c>
      <c r="B75" s="22" t="s">
        <v>1318</v>
      </c>
      <c r="C75" s="22" t="s">
        <v>1319</v>
      </c>
      <c r="D75" s="25" t="s">
        <v>46</v>
      </c>
      <c r="E75" s="6"/>
      <c r="F75" s="6">
        <v>-1</v>
      </c>
      <c r="G75" s="6" t="s">
        <v>1320</v>
      </c>
      <c r="H75" s="6" t="s">
        <v>1321</v>
      </c>
      <c r="I75" s="6">
        <v>180</v>
      </c>
      <c r="J75" s="6" t="s">
        <v>1322</v>
      </c>
      <c r="K75" s="6" t="s">
        <v>1323</v>
      </c>
      <c r="L75" s="6">
        <v>1356</v>
      </c>
      <c r="M75" s="6" t="s">
        <v>1324</v>
      </c>
      <c r="N75" s="6" t="s">
        <v>1325</v>
      </c>
      <c r="O75" s="6">
        <v>683</v>
      </c>
      <c r="P75" s="6" t="s">
        <v>1326</v>
      </c>
      <c r="Q75" s="6" t="s">
        <v>1327</v>
      </c>
      <c r="R75" s="6">
        <v>1566</v>
      </c>
      <c r="S75" s="6" t="s">
        <v>1328</v>
      </c>
      <c r="T75" s="6" t="s">
        <v>1329</v>
      </c>
      <c r="U75" s="6">
        <v>1755</v>
      </c>
      <c r="V75" s="6" t="s">
        <v>1330</v>
      </c>
      <c r="W75" s="6" t="s">
        <v>1331</v>
      </c>
      <c r="X75" s="6">
        <v>554</v>
      </c>
      <c r="Y75" s="6" t="s">
        <v>1332</v>
      </c>
      <c r="Z75" s="6" t="s">
        <v>1333</v>
      </c>
      <c r="AA75" s="6">
        <v>929</v>
      </c>
      <c r="AB75" s="6" t="s">
        <v>1334</v>
      </c>
      <c r="AC75" s="6" t="s">
        <v>1335</v>
      </c>
      <c r="AD75" s="12">
        <v>1505</v>
      </c>
      <c r="AE75" s="6" t="s">
        <v>1336</v>
      </c>
      <c r="AF75" s="6" t="s">
        <v>1337</v>
      </c>
      <c r="AG75" s="6"/>
      <c r="AH75" s="6" t="s">
        <v>1338</v>
      </c>
      <c r="AI75" s="6" t="s">
        <v>1339</v>
      </c>
      <c r="AJ75" s="6">
        <v>131</v>
      </c>
      <c r="AK75" s="6" t="s">
        <v>1340</v>
      </c>
      <c r="AL75" s="6" t="s">
        <v>1341</v>
      </c>
      <c r="AM75" s="6">
        <v>979</v>
      </c>
      <c r="AN75" s="6" t="s">
        <v>1342</v>
      </c>
      <c r="AO75" s="6" t="s">
        <v>1343</v>
      </c>
      <c r="AP75" s="12">
        <v>808</v>
      </c>
      <c r="AQ75" s="6" t="s">
        <v>1344</v>
      </c>
      <c r="AR75" s="6" t="s">
        <v>1345</v>
      </c>
      <c r="AS75" s="6">
        <v>1420</v>
      </c>
      <c r="AT75" s="6" t="s">
        <v>1346</v>
      </c>
      <c r="AU75" s="6"/>
    </row>
    <row r="76" spans="1:47">
      <c r="A76" s="6">
        <v>72</v>
      </c>
      <c r="B76" s="22" t="s">
        <v>1318</v>
      </c>
      <c r="C76" s="22" t="s">
        <v>1319</v>
      </c>
      <c r="D76" s="25" t="s">
        <v>46</v>
      </c>
      <c r="E76" s="6"/>
      <c r="F76" s="6"/>
      <c r="G76" s="6"/>
      <c r="H76" s="6"/>
      <c r="I76" s="6"/>
      <c r="J76" s="6"/>
      <c r="K76" s="6"/>
      <c r="L76" s="6"/>
      <c r="M76" s="6"/>
      <c r="N76" s="6"/>
      <c r="O76" s="6"/>
      <c r="P76" s="6"/>
      <c r="Q76" s="6"/>
      <c r="R76" s="6"/>
      <c r="S76" s="6"/>
      <c r="T76" s="6"/>
      <c r="U76" s="6"/>
      <c r="V76" s="6"/>
      <c r="W76" s="6"/>
      <c r="X76" s="6"/>
      <c r="Y76" s="6"/>
      <c r="Z76" s="6"/>
      <c r="AA76" s="6"/>
      <c r="AB76" s="6"/>
      <c r="AC76" s="6"/>
      <c r="AD76" s="12"/>
      <c r="AE76" s="6"/>
      <c r="AF76" s="6"/>
      <c r="AG76" s="6"/>
      <c r="AH76" s="6"/>
      <c r="AI76" s="6" t="s">
        <v>1347</v>
      </c>
      <c r="AJ76" s="6"/>
      <c r="AK76" s="6" t="s">
        <v>1348</v>
      </c>
      <c r="AL76" s="6"/>
      <c r="AM76" s="6"/>
      <c r="AN76" s="6"/>
      <c r="AO76" s="6"/>
      <c r="AP76" s="12"/>
      <c r="AQ76" s="6"/>
      <c r="AR76" s="6"/>
      <c r="AS76" s="6"/>
      <c r="AT76" s="6"/>
      <c r="AU76" s="6"/>
    </row>
    <row r="77" spans="1:47" ht="120">
      <c r="A77" s="6">
        <v>77</v>
      </c>
      <c r="B77" s="22" t="s">
        <v>1349</v>
      </c>
      <c r="C77" s="22" t="s">
        <v>1350</v>
      </c>
      <c r="D77" s="25" t="s">
        <v>46</v>
      </c>
      <c r="E77" s="6"/>
      <c r="F77" s="6">
        <v>-1</v>
      </c>
      <c r="G77" s="6" t="s">
        <v>1351</v>
      </c>
      <c r="H77" s="6" t="s">
        <v>1352</v>
      </c>
      <c r="I77" s="6">
        <v>1124</v>
      </c>
      <c r="J77" s="6" t="s">
        <v>1353</v>
      </c>
      <c r="K77" s="6" t="s">
        <v>1354</v>
      </c>
      <c r="L77" s="6">
        <v>1124</v>
      </c>
      <c r="M77" s="6" t="s">
        <v>1355</v>
      </c>
      <c r="N77" s="6" t="s">
        <v>1356</v>
      </c>
      <c r="O77" s="6">
        <v>310</v>
      </c>
      <c r="P77" s="6" t="s">
        <v>1357</v>
      </c>
      <c r="Q77" s="6" t="s">
        <v>1358</v>
      </c>
      <c r="R77" s="6">
        <v>1616</v>
      </c>
      <c r="S77" s="6" t="s">
        <v>1359</v>
      </c>
      <c r="T77" s="6" t="s">
        <v>1360</v>
      </c>
      <c r="U77" s="6">
        <v>0</v>
      </c>
      <c r="V77" s="6" t="s">
        <v>1361</v>
      </c>
      <c r="W77" s="6" t="s">
        <v>1362</v>
      </c>
      <c r="X77" s="6">
        <v>696</v>
      </c>
      <c r="Y77" s="6" t="s">
        <v>1363</v>
      </c>
      <c r="Z77" s="6" t="s">
        <v>1364</v>
      </c>
      <c r="AA77" s="6">
        <v>581</v>
      </c>
      <c r="AB77" s="6" t="s">
        <v>1365</v>
      </c>
      <c r="AC77" s="6" t="s">
        <v>1366</v>
      </c>
      <c r="AD77" s="12">
        <v>1719</v>
      </c>
      <c r="AE77" s="6" t="s">
        <v>1367</v>
      </c>
      <c r="AF77" s="6" t="s">
        <v>1368</v>
      </c>
      <c r="AG77" s="8"/>
      <c r="AH77" s="6" t="s">
        <v>1369</v>
      </c>
      <c r="AI77" s="6"/>
      <c r="AJ77" s="6">
        <v>-1</v>
      </c>
      <c r="AK77" s="6" t="s">
        <v>1370</v>
      </c>
      <c r="AL77" s="6" t="s">
        <v>1371</v>
      </c>
      <c r="AM77" s="6">
        <v>309</v>
      </c>
      <c r="AN77" s="6" t="s">
        <v>1372</v>
      </c>
      <c r="AO77" s="6" t="s">
        <v>1373</v>
      </c>
      <c r="AP77" s="12">
        <v>1248</v>
      </c>
      <c r="AQ77" s="6" t="s">
        <v>1374</v>
      </c>
      <c r="AR77" s="6" t="s">
        <v>1375</v>
      </c>
      <c r="AS77" s="6">
        <v>1236</v>
      </c>
      <c r="AT77" s="6" t="s">
        <v>1376</v>
      </c>
      <c r="AU77" s="6"/>
    </row>
    <row r="78" spans="1:47" ht="31.5">
      <c r="A78" s="6">
        <v>77</v>
      </c>
      <c r="B78" s="22" t="s">
        <v>1377</v>
      </c>
      <c r="C78" s="22" t="s">
        <v>1350</v>
      </c>
      <c r="D78" s="25" t="s">
        <v>46</v>
      </c>
      <c r="E78" s="6"/>
      <c r="F78" s="6"/>
      <c r="G78" s="6"/>
      <c r="H78" s="6"/>
      <c r="I78" s="6"/>
      <c r="J78" s="6"/>
      <c r="K78" s="6" t="s">
        <v>1378</v>
      </c>
      <c r="L78" s="6">
        <v>948</v>
      </c>
      <c r="M78" s="6" t="s">
        <v>1379</v>
      </c>
      <c r="N78" s="6"/>
      <c r="O78" s="6"/>
      <c r="P78" s="6"/>
      <c r="Q78" s="6"/>
      <c r="R78" s="6"/>
      <c r="S78" s="6"/>
      <c r="T78" s="6"/>
      <c r="U78" s="6"/>
      <c r="V78" s="6"/>
      <c r="W78" s="6"/>
      <c r="X78" s="6"/>
      <c r="Y78" s="6"/>
      <c r="Z78" s="6"/>
      <c r="AA78" s="6"/>
      <c r="AB78" s="6"/>
      <c r="AC78" s="6"/>
      <c r="AD78" s="12"/>
      <c r="AE78" s="6"/>
      <c r="AF78" s="6"/>
      <c r="AG78" s="8"/>
      <c r="AH78" s="6"/>
      <c r="AI78" s="6"/>
      <c r="AJ78" s="6"/>
      <c r="AK78" s="6"/>
      <c r="AL78" s="6" t="s">
        <v>1380</v>
      </c>
      <c r="AM78" s="6">
        <v>445</v>
      </c>
      <c r="AN78" s="6" t="s">
        <v>1381</v>
      </c>
      <c r="AO78" s="6"/>
      <c r="AP78" s="12"/>
      <c r="AQ78" s="6"/>
      <c r="AR78" s="6"/>
      <c r="AS78" s="6"/>
      <c r="AT78" s="6"/>
      <c r="AU78" s="6"/>
    </row>
    <row r="79" spans="1:47" ht="210">
      <c r="A79" s="6">
        <v>78</v>
      </c>
      <c r="B79" s="22" t="s">
        <v>1382</v>
      </c>
      <c r="C79" s="22" t="s">
        <v>1383</v>
      </c>
      <c r="D79" s="25" t="s">
        <v>107</v>
      </c>
      <c r="E79" s="6" t="s">
        <v>1384</v>
      </c>
      <c r="F79" s="6"/>
      <c r="G79" s="6" t="s">
        <v>1385</v>
      </c>
      <c r="H79" s="6" t="s">
        <v>1386</v>
      </c>
      <c r="I79" s="6">
        <v>520</v>
      </c>
      <c r="J79" s="6" t="s">
        <v>1387</v>
      </c>
      <c r="K79" s="6" t="s">
        <v>1388</v>
      </c>
      <c r="L79" s="6">
        <v>44</v>
      </c>
      <c r="M79" s="6" t="s">
        <v>1389</v>
      </c>
      <c r="N79" s="6" t="s">
        <v>1390</v>
      </c>
      <c r="O79" s="6">
        <v>459</v>
      </c>
      <c r="P79" s="6" t="s">
        <v>1391</v>
      </c>
      <c r="Q79" s="6" t="s">
        <v>1392</v>
      </c>
      <c r="R79" s="6">
        <v>442</v>
      </c>
      <c r="S79" s="6" t="s">
        <v>1393</v>
      </c>
      <c r="T79" s="6" t="s">
        <v>1394</v>
      </c>
      <c r="U79" s="6">
        <v>398</v>
      </c>
      <c r="V79" s="6" t="s">
        <v>1395</v>
      </c>
      <c r="W79" s="6" t="s">
        <v>1396</v>
      </c>
      <c r="X79" s="6">
        <v>0</v>
      </c>
      <c r="Y79" s="6" t="s">
        <v>1397</v>
      </c>
      <c r="Z79" s="6" t="s">
        <v>1398</v>
      </c>
      <c r="AA79" s="6">
        <v>435</v>
      </c>
      <c r="AB79" s="6" t="s">
        <v>1399</v>
      </c>
      <c r="AC79" s="6"/>
      <c r="AD79" s="12">
        <v>-1</v>
      </c>
      <c r="AE79" s="6" t="s">
        <v>1400</v>
      </c>
      <c r="AF79" s="6" t="s">
        <v>1401</v>
      </c>
      <c r="AG79" s="8"/>
      <c r="AH79" s="6" t="s">
        <v>1402</v>
      </c>
      <c r="AI79" s="6" t="s">
        <v>1403</v>
      </c>
      <c r="AJ79" s="6">
        <v>118</v>
      </c>
      <c r="AK79" s="6" t="s">
        <v>1404</v>
      </c>
      <c r="AL79" s="6" t="s">
        <v>1405</v>
      </c>
      <c r="AM79" s="6">
        <v>783</v>
      </c>
      <c r="AN79" s="6" t="s">
        <v>1406</v>
      </c>
      <c r="AO79" s="6" t="s">
        <v>1407</v>
      </c>
      <c r="AP79" s="12">
        <v>139</v>
      </c>
      <c r="AQ79" s="6" t="s">
        <v>1408</v>
      </c>
      <c r="AR79" s="6" t="s">
        <v>1409</v>
      </c>
      <c r="AS79" s="6">
        <v>391</v>
      </c>
      <c r="AT79" s="6" t="s">
        <v>1410</v>
      </c>
      <c r="AU79" s="6"/>
    </row>
    <row r="80" spans="1:47" ht="135">
      <c r="A80" s="6">
        <v>78</v>
      </c>
      <c r="B80" s="22" t="s">
        <v>1411</v>
      </c>
      <c r="C80" s="22" t="s">
        <v>1412</v>
      </c>
      <c r="D80" s="25" t="s">
        <v>107</v>
      </c>
      <c r="E80" s="8"/>
      <c r="F80" s="8"/>
      <c r="G80" s="8"/>
      <c r="H80" s="6" t="s">
        <v>1413</v>
      </c>
      <c r="I80" s="6">
        <v>2092</v>
      </c>
      <c r="J80" s="6" t="s">
        <v>1414</v>
      </c>
      <c r="K80" s="6" t="s">
        <v>1415</v>
      </c>
      <c r="L80" s="6">
        <v>1383</v>
      </c>
      <c r="M80" s="6" t="s">
        <v>1416</v>
      </c>
      <c r="N80" s="8"/>
      <c r="O80" s="8"/>
      <c r="P80" s="8"/>
      <c r="Q80" s="8"/>
      <c r="R80" s="8"/>
      <c r="S80" s="8"/>
      <c r="T80" s="8"/>
      <c r="U80" s="8"/>
      <c r="V80" s="8"/>
      <c r="W80" s="8"/>
      <c r="X80" s="8"/>
      <c r="Y80" s="8"/>
      <c r="Z80" s="8"/>
      <c r="AA80" s="8"/>
      <c r="AB80" s="8"/>
      <c r="AC80" s="8"/>
      <c r="AD80" s="8"/>
      <c r="AE80" s="8"/>
      <c r="AF80" s="8"/>
      <c r="AG80" s="8"/>
      <c r="AH80" s="8"/>
      <c r="AI80" s="6" t="s">
        <v>1417</v>
      </c>
      <c r="AJ80" s="8"/>
      <c r="AK80" s="6" t="s">
        <v>1418</v>
      </c>
      <c r="AL80" s="8"/>
      <c r="AM80" s="8"/>
      <c r="AN80" s="8"/>
      <c r="AO80" s="8"/>
      <c r="AP80" s="8"/>
      <c r="AQ80" s="8"/>
      <c r="AR80" s="8"/>
      <c r="AS80" s="8"/>
      <c r="AT80" s="8"/>
      <c r="AU80" s="8"/>
    </row>
    <row r="81" spans="1:47" ht="210">
      <c r="A81" s="6">
        <v>79</v>
      </c>
      <c r="B81" s="22" t="s">
        <v>1419</v>
      </c>
      <c r="C81" s="22" t="s">
        <v>1420</v>
      </c>
      <c r="D81" s="25" t="s">
        <v>46</v>
      </c>
      <c r="E81" s="6" t="s">
        <v>1421</v>
      </c>
      <c r="F81" s="6"/>
      <c r="G81" s="6" t="s">
        <v>1422</v>
      </c>
      <c r="H81" s="6" t="s">
        <v>1423</v>
      </c>
      <c r="I81" s="6">
        <v>342</v>
      </c>
      <c r="J81" s="6" t="s">
        <v>1424</v>
      </c>
      <c r="K81" s="6" t="s">
        <v>1425</v>
      </c>
      <c r="L81" s="6">
        <v>928</v>
      </c>
      <c r="M81" s="6" t="s">
        <v>1426</v>
      </c>
      <c r="N81" s="6" t="s">
        <v>1427</v>
      </c>
      <c r="O81" s="6">
        <v>18</v>
      </c>
      <c r="P81" s="6" t="s">
        <v>1428</v>
      </c>
      <c r="Q81" s="6" t="s">
        <v>1429</v>
      </c>
      <c r="R81" s="6">
        <v>19</v>
      </c>
      <c r="S81" s="6" t="s">
        <v>1430</v>
      </c>
      <c r="T81" s="6" t="s">
        <v>1431</v>
      </c>
      <c r="U81" s="6">
        <v>28</v>
      </c>
      <c r="V81" s="6" t="s">
        <v>1432</v>
      </c>
      <c r="W81" s="6" t="s">
        <v>1433</v>
      </c>
      <c r="X81" s="6">
        <v>17</v>
      </c>
      <c r="Y81" s="6" t="s">
        <v>1434</v>
      </c>
      <c r="Z81" s="6" t="s">
        <v>1435</v>
      </c>
      <c r="AA81" s="6">
        <v>14</v>
      </c>
      <c r="AB81" s="6" t="s">
        <v>1436</v>
      </c>
      <c r="AC81" s="6" t="s">
        <v>1437</v>
      </c>
      <c r="AD81" s="12">
        <v>558</v>
      </c>
      <c r="AE81" s="6" t="s">
        <v>1438</v>
      </c>
      <c r="AF81" s="6" t="s">
        <v>1439</v>
      </c>
      <c r="AG81" s="8"/>
      <c r="AH81" s="6" t="s">
        <v>1440</v>
      </c>
      <c r="AI81" s="6" t="s">
        <v>1441</v>
      </c>
      <c r="AJ81" s="6">
        <v>421</v>
      </c>
      <c r="AK81" s="6" t="s">
        <v>1442</v>
      </c>
      <c r="AL81" s="6" t="s">
        <v>1443</v>
      </c>
      <c r="AM81" s="6">
        <v>728</v>
      </c>
      <c r="AN81" s="6" t="s">
        <v>1444</v>
      </c>
      <c r="AO81" s="6" t="s">
        <v>1445</v>
      </c>
      <c r="AP81" s="12">
        <v>1354</v>
      </c>
      <c r="AQ81" s="6" t="s">
        <v>1446</v>
      </c>
      <c r="AR81" s="6" t="s">
        <v>1447</v>
      </c>
      <c r="AS81" s="6">
        <v>357</v>
      </c>
      <c r="AT81" s="6" t="s">
        <v>1448</v>
      </c>
      <c r="AU81" s="6"/>
    </row>
    <row r="82" spans="1:47" ht="180">
      <c r="A82" s="6">
        <v>80</v>
      </c>
      <c r="B82" s="22" t="s">
        <v>1449</v>
      </c>
      <c r="C82" s="22" t="s">
        <v>1450</v>
      </c>
      <c r="D82" s="25" t="s">
        <v>46</v>
      </c>
      <c r="E82" s="6" t="s">
        <v>1451</v>
      </c>
      <c r="F82" s="6">
        <v>2105</v>
      </c>
      <c r="G82" s="6" t="s">
        <v>1452</v>
      </c>
      <c r="H82" s="6" t="s">
        <v>1453</v>
      </c>
      <c r="I82" s="6">
        <v>338</v>
      </c>
      <c r="J82" s="6" t="s">
        <v>1454</v>
      </c>
      <c r="K82" s="6" t="s">
        <v>1455</v>
      </c>
      <c r="L82" s="6">
        <v>1092</v>
      </c>
      <c r="M82" s="6" t="s">
        <v>1456</v>
      </c>
      <c r="N82" s="6" t="s">
        <v>1457</v>
      </c>
      <c r="O82" s="6">
        <v>168</v>
      </c>
      <c r="P82" s="6" t="s">
        <v>1458</v>
      </c>
      <c r="Q82" s="6" t="s">
        <v>1459</v>
      </c>
      <c r="R82" s="6">
        <v>470</v>
      </c>
      <c r="S82" s="6" t="s">
        <v>1460</v>
      </c>
      <c r="T82" s="6" t="s">
        <v>1461</v>
      </c>
      <c r="U82" s="6">
        <v>1888</v>
      </c>
      <c r="V82" s="6" t="s">
        <v>1462</v>
      </c>
      <c r="W82" s="6" t="s">
        <v>1463</v>
      </c>
      <c r="X82" s="6">
        <v>808</v>
      </c>
      <c r="Y82" s="6" t="s">
        <v>1464</v>
      </c>
      <c r="Z82" s="6" t="s">
        <v>1465</v>
      </c>
      <c r="AA82" s="6">
        <v>1486</v>
      </c>
      <c r="AB82" s="6" t="s">
        <v>1466</v>
      </c>
      <c r="AC82" s="6" t="s">
        <v>1467</v>
      </c>
      <c r="AD82" s="12">
        <v>1311</v>
      </c>
      <c r="AE82" s="6" t="s">
        <v>1468</v>
      </c>
      <c r="AF82" s="6" t="s">
        <v>1469</v>
      </c>
      <c r="AG82" s="8"/>
      <c r="AH82" s="6" t="s">
        <v>1470</v>
      </c>
      <c r="AI82" s="6" t="s">
        <v>1471</v>
      </c>
      <c r="AJ82" s="6">
        <v>1001</v>
      </c>
      <c r="AK82" s="6" t="s">
        <v>1472</v>
      </c>
      <c r="AL82" s="6" t="s">
        <v>1473</v>
      </c>
      <c r="AM82" s="6">
        <v>19</v>
      </c>
      <c r="AN82" s="6" t="s">
        <v>1474</v>
      </c>
      <c r="AO82" s="6" t="s">
        <v>1475</v>
      </c>
      <c r="AP82" s="12">
        <v>1132</v>
      </c>
      <c r="AQ82" s="6" t="s">
        <v>1476</v>
      </c>
      <c r="AR82" s="6" t="s">
        <v>1477</v>
      </c>
      <c r="AS82" s="6">
        <v>1014</v>
      </c>
      <c r="AT82" s="6" t="s">
        <v>1478</v>
      </c>
      <c r="AU82" s="6"/>
    </row>
    <row r="83" spans="1:47" ht="210">
      <c r="A83" s="6">
        <v>80</v>
      </c>
      <c r="B83" s="22" t="s">
        <v>1479</v>
      </c>
      <c r="C83" s="22" t="s">
        <v>1480</v>
      </c>
      <c r="D83" s="25" t="s">
        <v>46</v>
      </c>
      <c r="E83" s="6"/>
      <c r="F83" s="6"/>
      <c r="G83" s="6"/>
      <c r="H83" s="6"/>
      <c r="I83" s="6"/>
      <c r="J83" s="6"/>
      <c r="K83" s="6"/>
      <c r="L83" s="6"/>
      <c r="M83" s="6"/>
      <c r="N83" s="6" t="s">
        <v>1481</v>
      </c>
      <c r="O83" s="6">
        <v>583</v>
      </c>
      <c r="P83" s="6" t="s">
        <v>1482</v>
      </c>
      <c r="Q83" s="6" t="s">
        <v>1483</v>
      </c>
      <c r="R83" s="6">
        <v>755</v>
      </c>
      <c r="S83" s="6" t="s">
        <v>1484</v>
      </c>
      <c r="T83" s="6"/>
      <c r="U83" s="6"/>
      <c r="V83" s="6"/>
      <c r="W83" s="6"/>
      <c r="X83" s="6"/>
      <c r="Y83" s="6"/>
      <c r="Z83" s="6"/>
      <c r="AA83" s="6"/>
      <c r="AB83" s="6"/>
      <c r="AC83" s="8"/>
      <c r="AD83" s="8"/>
      <c r="AE83" s="8"/>
      <c r="AF83" s="8"/>
      <c r="AG83" s="8"/>
      <c r="AH83" s="8"/>
      <c r="AI83" s="6"/>
      <c r="AJ83" s="6"/>
      <c r="AK83" s="6"/>
      <c r="AL83" s="6"/>
      <c r="AM83" s="6"/>
      <c r="AN83" s="6"/>
      <c r="AO83" s="6"/>
      <c r="AP83" s="12"/>
      <c r="AQ83" s="6"/>
      <c r="AR83" s="6"/>
      <c r="AS83" s="6"/>
      <c r="AT83" s="6"/>
      <c r="AU83" s="6"/>
    </row>
    <row r="84" spans="1:47" ht="165">
      <c r="A84" s="6">
        <v>82</v>
      </c>
      <c r="B84" s="22" t="s">
        <v>1485</v>
      </c>
      <c r="C84" s="22" t="s">
        <v>1486</v>
      </c>
      <c r="D84" s="25" t="s">
        <v>46</v>
      </c>
      <c r="E84" s="6" t="s">
        <v>1487</v>
      </c>
      <c r="F84" s="6">
        <v>2183</v>
      </c>
      <c r="G84" s="6" t="s">
        <v>1488</v>
      </c>
      <c r="H84" s="6"/>
      <c r="I84" s="6">
        <v>-1</v>
      </c>
      <c r="J84" s="6" t="s">
        <v>1489</v>
      </c>
      <c r="K84" s="6" t="s">
        <v>1490</v>
      </c>
      <c r="L84" s="6"/>
      <c r="M84" s="6" t="s">
        <v>1491</v>
      </c>
      <c r="N84" s="6" t="s">
        <v>1492</v>
      </c>
      <c r="O84" s="6">
        <v>1213</v>
      </c>
      <c r="P84" s="6" t="s">
        <v>1493</v>
      </c>
      <c r="Q84" s="6" t="s">
        <v>1494</v>
      </c>
      <c r="R84" s="6">
        <v>1034</v>
      </c>
      <c r="S84" s="6" t="s">
        <v>1495</v>
      </c>
      <c r="T84" s="6"/>
      <c r="U84" s="6">
        <v>-1</v>
      </c>
      <c r="V84" s="6" t="s">
        <v>1496</v>
      </c>
      <c r="W84" s="6" t="s">
        <v>1497</v>
      </c>
      <c r="X84" s="6">
        <v>1146</v>
      </c>
      <c r="Y84" s="6" t="s">
        <v>1498</v>
      </c>
      <c r="Z84" s="6" t="s">
        <v>1499</v>
      </c>
      <c r="AA84" s="6">
        <v>969</v>
      </c>
      <c r="AB84" s="6" t="s">
        <v>1500</v>
      </c>
      <c r="AC84" s="6"/>
      <c r="AD84" s="12">
        <v>-1</v>
      </c>
      <c r="AE84" s="6" t="s">
        <v>1501</v>
      </c>
      <c r="AF84" s="6" t="s">
        <v>1502</v>
      </c>
      <c r="AG84" s="8"/>
      <c r="AH84" s="6" t="s">
        <v>1503</v>
      </c>
      <c r="AI84" s="6" t="s">
        <v>1504</v>
      </c>
      <c r="AJ84" s="6">
        <v>492</v>
      </c>
      <c r="AK84" s="6" t="s">
        <v>1505</v>
      </c>
      <c r="AL84" s="6" t="s">
        <v>1506</v>
      </c>
      <c r="AM84" s="6">
        <v>817</v>
      </c>
      <c r="AN84" s="6" t="s">
        <v>1507</v>
      </c>
      <c r="AO84" s="6" t="s">
        <v>1508</v>
      </c>
      <c r="AP84" s="12">
        <v>67</v>
      </c>
      <c r="AQ84" s="6" t="s">
        <v>1509</v>
      </c>
      <c r="AR84" s="6" t="s">
        <v>1510</v>
      </c>
      <c r="AS84" s="6">
        <v>569</v>
      </c>
      <c r="AT84" s="6" t="s">
        <v>1511</v>
      </c>
      <c r="AU84" s="6" t="s">
        <v>1512</v>
      </c>
    </row>
    <row r="85" spans="1:47" ht="47.25">
      <c r="A85" s="6">
        <v>82</v>
      </c>
      <c r="B85" s="22" t="s">
        <v>1513</v>
      </c>
      <c r="C85" s="22" t="s">
        <v>1514</v>
      </c>
      <c r="D85" s="25" t="s">
        <v>46</v>
      </c>
      <c r="E85" s="6"/>
      <c r="F85" s="6"/>
      <c r="G85" s="6"/>
      <c r="H85" s="6"/>
      <c r="I85" s="6"/>
      <c r="J85" s="6"/>
      <c r="K85" s="6" t="s">
        <v>1515</v>
      </c>
      <c r="L85" s="6">
        <v>292</v>
      </c>
      <c r="M85" s="6" t="s">
        <v>1516</v>
      </c>
      <c r="N85" s="6"/>
      <c r="O85" s="6"/>
      <c r="P85" s="6"/>
      <c r="Q85" s="6"/>
      <c r="R85" s="6"/>
      <c r="S85" s="6"/>
      <c r="T85" s="6"/>
      <c r="U85" s="6"/>
      <c r="V85" s="6"/>
      <c r="W85" s="6"/>
      <c r="X85" s="6"/>
      <c r="Y85" s="6"/>
      <c r="Z85" s="6"/>
      <c r="AA85" s="6"/>
      <c r="AB85" s="6"/>
      <c r="AC85" s="6"/>
      <c r="AD85" s="12"/>
      <c r="AE85" s="6"/>
      <c r="AF85" s="6"/>
      <c r="AG85" s="8"/>
      <c r="AH85" s="6"/>
      <c r="AI85" s="6"/>
      <c r="AJ85" s="6"/>
      <c r="AK85" s="6"/>
      <c r="AL85" s="6"/>
      <c r="AM85" s="6"/>
      <c r="AN85" s="6"/>
      <c r="AO85" s="6"/>
      <c r="AP85" s="12"/>
      <c r="AQ85" s="6"/>
      <c r="AR85" s="6"/>
      <c r="AS85" s="6"/>
      <c r="AT85" s="6"/>
      <c r="AU85" s="6"/>
    </row>
    <row r="86" spans="1:47" ht="225">
      <c r="A86" s="6">
        <v>83</v>
      </c>
      <c r="B86" s="22" t="s">
        <v>1517</v>
      </c>
      <c r="C86" s="22" t="s">
        <v>1518</v>
      </c>
      <c r="D86" s="25" t="s">
        <v>46</v>
      </c>
      <c r="E86" s="6" t="s">
        <v>1519</v>
      </c>
      <c r="F86" s="6">
        <v>1916</v>
      </c>
      <c r="G86" s="6" t="s">
        <v>1520</v>
      </c>
      <c r="H86" s="6" t="s">
        <v>1521</v>
      </c>
      <c r="I86" s="6">
        <v>1058</v>
      </c>
      <c r="J86" s="6" t="s">
        <v>1522</v>
      </c>
      <c r="K86" s="6" t="s">
        <v>1523</v>
      </c>
      <c r="L86" s="6">
        <v>153</v>
      </c>
      <c r="M86" s="6" t="s">
        <v>1524</v>
      </c>
      <c r="N86" s="6" t="s">
        <v>1525</v>
      </c>
      <c r="O86" s="6">
        <v>1617</v>
      </c>
      <c r="P86" s="6" t="s">
        <v>1526</v>
      </c>
      <c r="Q86" s="6" t="s">
        <v>1527</v>
      </c>
      <c r="R86" s="6">
        <v>1685</v>
      </c>
      <c r="S86" s="6" t="s">
        <v>1528</v>
      </c>
      <c r="T86" s="6" t="s">
        <v>1529</v>
      </c>
      <c r="U86" s="6">
        <v>194</v>
      </c>
      <c r="V86" s="6" t="s">
        <v>1530</v>
      </c>
      <c r="W86" s="6" t="s">
        <v>1531</v>
      </c>
      <c r="X86" s="6">
        <v>157</v>
      </c>
      <c r="Y86" s="6" t="s">
        <v>1532</v>
      </c>
      <c r="Z86" s="6" t="s">
        <v>1533</v>
      </c>
      <c r="AA86" s="6">
        <v>182</v>
      </c>
      <c r="AB86" s="6" t="s">
        <v>1534</v>
      </c>
      <c r="AC86" s="6" t="s">
        <v>1535</v>
      </c>
      <c r="AD86" s="12">
        <v>670</v>
      </c>
      <c r="AE86" s="6" t="s">
        <v>1536</v>
      </c>
      <c r="AF86" s="6" t="s">
        <v>1537</v>
      </c>
      <c r="AG86" s="8"/>
      <c r="AH86" s="6" t="s">
        <v>1538</v>
      </c>
      <c r="AI86" s="6" t="s">
        <v>1539</v>
      </c>
      <c r="AJ86" s="6">
        <v>490</v>
      </c>
      <c r="AK86" s="6" t="s">
        <v>1540</v>
      </c>
      <c r="AL86" s="6" t="s">
        <v>1541</v>
      </c>
      <c r="AM86" s="6">
        <v>570</v>
      </c>
      <c r="AN86" s="6" t="s">
        <v>1542</v>
      </c>
      <c r="AO86" s="6" t="s">
        <v>1543</v>
      </c>
      <c r="AP86" s="12">
        <v>1241</v>
      </c>
      <c r="AQ86" s="6" t="s">
        <v>1544</v>
      </c>
      <c r="AR86" s="6" t="s">
        <v>1545</v>
      </c>
      <c r="AS86" s="6">
        <v>1381</v>
      </c>
      <c r="AT86" s="6" t="s">
        <v>1546</v>
      </c>
      <c r="AU86" s="6"/>
    </row>
    <row r="87" spans="1:47" ht="150">
      <c r="A87" s="6">
        <v>83</v>
      </c>
      <c r="B87" s="22" t="s">
        <v>1547</v>
      </c>
      <c r="C87" s="22" t="s">
        <v>1548</v>
      </c>
      <c r="D87" s="25" t="s">
        <v>46</v>
      </c>
      <c r="E87" s="6"/>
      <c r="F87" s="6"/>
      <c r="G87" s="6"/>
      <c r="H87" s="6"/>
      <c r="I87" s="6"/>
      <c r="J87" s="6"/>
      <c r="K87" s="6"/>
      <c r="L87" s="6"/>
      <c r="M87" s="6"/>
      <c r="N87" s="6"/>
      <c r="O87" s="6"/>
      <c r="P87" s="6"/>
      <c r="Q87" s="6"/>
      <c r="R87" s="6"/>
      <c r="S87" s="6"/>
      <c r="T87" s="6" t="s">
        <v>1549</v>
      </c>
      <c r="U87" s="6">
        <v>0</v>
      </c>
      <c r="V87" s="6" t="s">
        <v>1550</v>
      </c>
      <c r="W87" s="6"/>
      <c r="X87" s="6"/>
      <c r="Y87" s="6"/>
      <c r="Z87" s="6"/>
      <c r="AA87" s="6"/>
      <c r="AB87" s="6"/>
      <c r="AC87" s="6"/>
      <c r="AD87" s="12"/>
      <c r="AE87" s="6"/>
      <c r="AF87" s="6"/>
      <c r="AG87" s="8"/>
      <c r="AH87" s="6"/>
      <c r="AI87" s="6"/>
      <c r="AJ87" s="6"/>
      <c r="AK87" s="6"/>
      <c r="AL87" s="6" t="s">
        <v>1551</v>
      </c>
      <c r="AM87" s="6">
        <v>984</v>
      </c>
      <c r="AN87" s="6" t="s">
        <v>1552</v>
      </c>
      <c r="AO87" s="6"/>
      <c r="AP87" s="12"/>
      <c r="AQ87" s="6"/>
      <c r="AR87" s="6"/>
      <c r="AS87" s="6"/>
      <c r="AT87" s="6"/>
      <c r="AU87" s="6"/>
    </row>
    <row r="88" spans="1:47" ht="210">
      <c r="A88" s="6">
        <v>86</v>
      </c>
      <c r="B88" s="22" t="s">
        <v>1553</v>
      </c>
      <c r="C88" s="22" t="s">
        <v>1554</v>
      </c>
      <c r="D88" s="25" t="s">
        <v>46</v>
      </c>
      <c r="E88" s="6" t="s">
        <v>1555</v>
      </c>
      <c r="F88" s="6">
        <v>3127</v>
      </c>
      <c r="G88" s="6" t="s">
        <v>1556</v>
      </c>
      <c r="H88" s="6" t="s">
        <v>1557</v>
      </c>
      <c r="I88" s="6">
        <v>197</v>
      </c>
      <c r="J88" s="6" t="s">
        <v>1558</v>
      </c>
      <c r="K88" s="6" t="s">
        <v>1559</v>
      </c>
      <c r="L88" s="6">
        <v>44</v>
      </c>
      <c r="M88" s="6" t="s">
        <v>1560</v>
      </c>
      <c r="N88" s="6" t="s">
        <v>1561</v>
      </c>
      <c r="O88" s="6">
        <v>20</v>
      </c>
      <c r="P88" s="6" t="s">
        <v>1562</v>
      </c>
      <c r="Q88" s="6" t="s">
        <v>1563</v>
      </c>
      <c r="R88" s="6">
        <v>21</v>
      </c>
      <c r="S88" s="6" t="s">
        <v>1564</v>
      </c>
      <c r="T88" s="6" t="s">
        <v>1565</v>
      </c>
      <c r="U88" s="6">
        <v>30</v>
      </c>
      <c r="V88" s="6" t="s">
        <v>1566</v>
      </c>
      <c r="W88" s="6" t="s">
        <v>1567</v>
      </c>
      <c r="X88" s="6">
        <v>20</v>
      </c>
      <c r="Y88" s="6" t="s">
        <v>1568</v>
      </c>
      <c r="Z88" s="6" t="s">
        <v>1569</v>
      </c>
      <c r="AA88" s="6">
        <v>16</v>
      </c>
      <c r="AB88" s="6" t="s">
        <v>1570</v>
      </c>
      <c r="AC88" s="6" t="s">
        <v>1571</v>
      </c>
      <c r="AD88" s="12">
        <v>563</v>
      </c>
      <c r="AE88" s="6" t="s">
        <v>1572</v>
      </c>
      <c r="AF88" s="6" t="s">
        <v>1573</v>
      </c>
      <c r="AG88" s="8"/>
      <c r="AH88" s="6" t="s">
        <v>1574</v>
      </c>
      <c r="AI88" s="6" t="s">
        <v>1575</v>
      </c>
      <c r="AJ88" s="6">
        <v>1063</v>
      </c>
      <c r="AK88" s="6" t="s">
        <v>1576</v>
      </c>
      <c r="AL88" s="6" t="s">
        <v>1577</v>
      </c>
      <c r="AM88" s="6">
        <v>1651</v>
      </c>
      <c r="AN88" s="6" t="s">
        <v>1578</v>
      </c>
      <c r="AO88" s="6" t="s">
        <v>1579</v>
      </c>
      <c r="AP88" s="12">
        <v>489</v>
      </c>
      <c r="AQ88" s="6" t="s">
        <v>1580</v>
      </c>
      <c r="AR88" s="6" t="s">
        <v>1581</v>
      </c>
      <c r="AS88" s="6">
        <v>553</v>
      </c>
      <c r="AT88" s="6" t="s">
        <v>1582</v>
      </c>
      <c r="AU88" s="6"/>
    </row>
    <row r="89" spans="1:47" ht="60">
      <c r="A89" s="6">
        <v>86</v>
      </c>
      <c r="B89" s="22" t="s">
        <v>1583</v>
      </c>
      <c r="C89" s="22" t="s">
        <v>1554</v>
      </c>
      <c r="D89" s="25" t="s">
        <v>1584</v>
      </c>
      <c r="E89" s="6" t="s">
        <v>1585</v>
      </c>
      <c r="F89" s="6">
        <v>2019</v>
      </c>
      <c r="G89" s="6" t="s">
        <v>1586</v>
      </c>
      <c r="H89" s="6"/>
      <c r="I89" s="6"/>
      <c r="J89" s="6"/>
      <c r="K89" s="6" t="s">
        <v>1587</v>
      </c>
      <c r="L89" s="6">
        <v>199</v>
      </c>
      <c r="M89" s="6" t="s">
        <v>1588</v>
      </c>
      <c r="N89" s="6"/>
      <c r="O89" s="6"/>
      <c r="P89" s="6"/>
      <c r="Q89" s="6"/>
      <c r="R89" s="6"/>
      <c r="S89" s="6"/>
      <c r="T89" s="6"/>
      <c r="U89" s="6"/>
      <c r="V89" s="6"/>
      <c r="W89" s="6"/>
      <c r="X89" s="6"/>
      <c r="Y89" s="6"/>
      <c r="Z89" s="6"/>
      <c r="AA89" s="6"/>
      <c r="AB89" s="6"/>
      <c r="AC89" s="6"/>
      <c r="AD89" s="12"/>
      <c r="AE89" s="6"/>
      <c r="AF89" s="6"/>
      <c r="AG89" s="8"/>
      <c r="AH89" s="6"/>
      <c r="AI89" s="6" t="s">
        <v>1589</v>
      </c>
      <c r="AJ89" s="6">
        <v>1007</v>
      </c>
      <c r="AK89" s="6" t="s">
        <v>1590</v>
      </c>
      <c r="AL89" s="6"/>
      <c r="AM89" s="6"/>
      <c r="AN89" s="6"/>
      <c r="AO89" s="6"/>
      <c r="AP89" s="12"/>
      <c r="AQ89" s="6"/>
      <c r="AR89" s="6"/>
      <c r="AS89" s="6"/>
      <c r="AT89" s="6"/>
      <c r="AU89" s="6"/>
    </row>
    <row r="90" spans="1:47" ht="270">
      <c r="A90" s="6">
        <v>87</v>
      </c>
      <c r="B90" s="22" t="s">
        <v>1591</v>
      </c>
      <c r="C90" s="22" t="s">
        <v>1592</v>
      </c>
      <c r="D90" s="25" t="s">
        <v>46</v>
      </c>
      <c r="E90" s="6"/>
      <c r="F90" s="6">
        <v>-1</v>
      </c>
      <c r="G90" s="6" t="s">
        <v>1593</v>
      </c>
      <c r="H90" s="6" t="s">
        <v>1594</v>
      </c>
      <c r="I90" s="6">
        <v>716</v>
      </c>
      <c r="J90" s="6" t="s">
        <v>1595</v>
      </c>
      <c r="K90" s="6" t="s">
        <v>1596</v>
      </c>
      <c r="L90" s="6">
        <v>448</v>
      </c>
      <c r="M90" s="6" t="s">
        <v>1597</v>
      </c>
      <c r="N90" s="6" t="s">
        <v>1598</v>
      </c>
      <c r="O90" s="6">
        <v>87</v>
      </c>
      <c r="P90" s="6" t="s">
        <v>1599</v>
      </c>
      <c r="Q90" s="6" t="s">
        <v>1600</v>
      </c>
      <c r="R90" s="6">
        <v>138</v>
      </c>
      <c r="S90" s="6" t="s">
        <v>1601</v>
      </c>
      <c r="T90" s="6"/>
      <c r="U90" s="6">
        <v>-1</v>
      </c>
      <c r="V90" s="6" t="s">
        <v>1602</v>
      </c>
      <c r="W90" s="6"/>
      <c r="X90" s="6">
        <v>-1</v>
      </c>
      <c r="Y90" s="6" t="s">
        <v>1603</v>
      </c>
      <c r="Z90" s="6" t="s">
        <v>1604</v>
      </c>
      <c r="AA90" s="6"/>
      <c r="AB90" s="6" t="s">
        <v>1605</v>
      </c>
      <c r="AC90" s="6"/>
      <c r="AD90" s="12">
        <v>-1</v>
      </c>
      <c r="AE90" s="6" t="s">
        <v>1606</v>
      </c>
      <c r="AF90" s="6" t="s">
        <v>1607</v>
      </c>
      <c r="AG90" s="8"/>
      <c r="AH90" s="6" t="s">
        <v>1608</v>
      </c>
      <c r="AI90" s="6"/>
      <c r="AJ90" s="6">
        <v>-1</v>
      </c>
      <c r="AK90" s="6" t="s">
        <v>1609</v>
      </c>
      <c r="AL90" s="6" t="s">
        <v>1610</v>
      </c>
      <c r="AM90" s="6">
        <v>763</v>
      </c>
      <c r="AN90" s="6" t="s">
        <v>1611</v>
      </c>
      <c r="AO90" s="6"/>
      <c r="AP90" s="12">
        <v>-1</v>
      </c>
      <c r="AQ90" s="6" t="s">
        <v>1612</v>
      </c>
      <c r="AR90" s="6"/>
      <c r="AS90" s="6">
        <v>-1</v>
      </c>
      <c r="AT90" s="6" t="s">
        <v>1613</v>
      </c>
      <c r="AU90" s="6"/>
    </row>
    <row r="91" spans="1:47" ht="120">
      <c r="A91" s="6">
        <v>93</v>
      </c>
      <c r="B91" s="22" t="s">
        <v>1614</v>
      </c>
      <c r="C91" s="22" t="s">
        <v>1615</v>
      </c>
      <c r="D91" s="25" t="s">
        <v>46</v>
      </c>
      <c r="E91" s="6" t="s">
        <v>1616</v>
      </c>
      <c r="F91" s="6">
        <v>1323</v>
      </c>
      <c r="G91" s="6" t="s">
        <v>1617</v>
      </c>
      <c r="H91" s="6" t="s">
        <v>1618</v>
      </c>
      <c r="I91" s="6"/>
      <c r="J91" s="6" t="s">
        <v>1619</v>
      </c>
      <c r="K91" s="6" t="s">
        <v>1620</v>
      </c>
      <c r="L91" s="6">
        <v>115</v>
      </c>
      <c r="M91" s="6" t="s">
        <v>1621</v>
      </c>
      <c r="N91" s="6" t="s">
        <v>1622</v>
      </c>
      <c r="O91" s="6">
        <v>25</v>
      </c>
      <c r="P91" s="6" t="s">
        <v>1623</v>
      </c>
      <c r="Q91" s="6" t="s">
        <v>1624</v>
      </c>
      <c r="R91" s="6">
        <v>26</v>
      </c>
      <c r="S91" s="6" t="s">
        <v>1625</v>
      </c>
      <c r="T91" s="6" t="s">
        <v>1626</v>
      </c>
      <c r="U91" s="6">
        <v>36</v>
      </c>
      <c r="V91" s="6" t="s">
        <v>1627</v>
      </c>
      <c r="W91" s="6" t="s">
        <v>1628</v>
      </c>
      <c r="X91" s="6">
        <v>19</v>
      </c>
      <c r="Y91" s="6" t="s">
        <v>1629</v>
      </c>
      <c r="Z91" s="6" t="s">
        <v>1630</v>
      </c>
      <c r="AA91" s="6">
        <v>119</v>
      </c>
      <c r="AB91" s="6" t="s">
        <v>1631</v>
      </c>
      <c r="AC91" s="6" t="s">
        <v>1632</v>
      </c>
      <c r="AD91" s="12">
        <v>379</v>
      </c>
      <c r="AE91" s="6" t="s">
        <v>1633</v>
      </c>
      <c r="AF91" s="6" t="s">
        <v>1634</v>
      </c>
      <c r="AG91" s="8"/>
      <c r="AH91" s="6" t="s">
        <v>1635</v>
      </c>
      <c r="AI91" s="6" t="s">
        <v>1636</v>
      </c>
      <c r="AJ91" s="6">
        <v>297</v>
      </c>
      <c r="AK91" s="6" t="s">
        <v>1637</v>
      </c>
      <c r="AL91" s="6" t="s">
        <v>1638</v>
      </c>
      <c r="AM91" s="6">
        <v>1541</v>
      </c>
      <c r="AN91" s="6" t="s">
        <v>1639</v>
      </c>
      <c r="AO91" s="6" t="s">
        <v>1640</v>
      </c>
      <c r="AP91" s="12">
        <v>953</v>
      </c>
      <c r="AQ91" s="6" t="s">
        <v>1641</v>
      </c>
      <c r="AR91" s="6" t="s">
        <v>1642</v>
      </c>
      <c r="AS91" s="6">
        <v>52</v>
      </c>
      <c r="AT91" s="6" t="s">
        <v>1643</v>
      </c>
      <c r="AU91" s="6"/>
    </row>
    <row r="92" spans="1:47" ht="31.5">
      <c r="A92" s="6">
        <v>93</v>
      </c>
      <c r="B92" s="22" t="s">
        <v>1644</v>
      </c>
      <c r="C92" s="22" t="s">
        <v>1645</v>
      </c>
      <c r="D92" s="25" t="s">
        <v>46</v>
      </c>
      <c r="E92" s="10"/>
      <c r="F92" s="6"/>
      <c r="G92" s="6"/>
      <c r="H92" s="6" t="s">
        <v>1646</v>
      </c>
      <c r="I92" s="6"/>
      <c r="J92" s="6" t="s">
        <v>1647</v>
      </c>
      <c r="K92" s="6"/>
      <c r="L92" s="6"/>
      <c r="M92" s="6"/>
      <c r="N92" s="6"/>
      <c r="O92" s="6"/>
      <c r="P92" s="6"/>
      <c r="Q92" s="6"/>
      <c r="R92" s="6"/>
      <c r="S92" s="8"/>
      <c r="T92" s="6"/>
      <c r="U92" s="6"/>
      <c r="V92" s="6"/>
      <c r="W92" s="6" t="s">
        <v>1648</v>
      </c>
      <c r="X92" s="6">
        <v>25</v>
      </c>
      <c r="Y92" s="8"/>
      <c r="Z92" s="6"/>
      <c r="AA92" s="6"/>
      <c r="AB92" s="6"/>
      <c r="AC92" s="6"/>
      <c r="AD92" s="12"/>
      <c r="AE92" s="6"/>
      <c r="AF92" s="6"/>
      <c r="AG92" s="8"/>
      <c r="AH92" s="6"/>
      <c r="AI92" s="6" t="s">
        <v>1090</v>
      </c>
      <c r="AJ92" s="6" t="s">
        <v>389</v>
      </c>
      <c r="AK92" s="6"/>
      <c r="AL92" s="6"/>
      <c r="AM92" s="6"/>
      <c r="AN92" s="6"/>
      <c r="AO92" s="6"/>
      <c r="AP92" s="12"/>
      <c r="AQ92" s="6"/>
      <c r="AR92" s="6"/>
      <c r="AS92" s="6"/>
      <c r="AT92" s="6"/>
      <c r="AU92" s="6"/>
    </row>
    <row r="93" spans="1:47" ht="105">
      <c r="A93" s="6">
        <v>98</v>
      </c>
      <c r="B93" s="22" t="s">
        <v>1649</v>
      </c>
      <c r="C93" s="22" t="s">
        <v>1650</v>
      </c>
      <c r="D93" s="25" t="s">
        <v>46</v>
      </c>
      <c r="E93" s="10"/>
      <c r="F93" s="6">
        <v>-1</v>
      </c>
      <c r="G93" s="6" t="s">
        <v>1651</v>
      </c>
      <c r="H93" s="6" t="s">
        <v>1652</v>
      </c>
      <c r="I93" s="6"/>
      <c r="J93" s="6" t="s">
        <v>1653</v>
      </c>
      <c r="K93" s="6" t="s">
        <v>1654</v>
      </c>
      <c r="L93" s="6"/>
      <c r="M93" s="6" t="s">
        <v>1655</v>
      </c>
      <c r="N93" s="6" t="s">
        <v>1656</v>
      </c>
      <c r="O93" s="6">
        <v>1</v>
      </c>
      <c r="P93" s="6" t="s">
        <v>1657</v>
      </c>
      <c r="Q93" s="6" t="s">
        <v>1658</v>
      </c>
      <c r="R93" s="6">
        <v>1212</v>
      </c>
      <c r="S93" s="6" t="s">
        <v>1659</v>
      </c>
      <c r="T93" s="6" t="s">
        <v>1660</v>
      </c>
      <c r="U93" s="6">
        <v>1870</v>
      </c>
      <c r="V93" s="6" t="s">
        <v>1661</v>
      </c>
      <c r="W93" s="6" t="s">
        <v>1662</v>
      </c>
      <c r="X93" s="6">
        <v>659</v>
      </c>
      <c r="Y93" s="6" t="s">
        <v>1663</v>
      </c>
      <c r="Z93" s="6" t="s">
        <v>1664</v>
      </c>
      <c r="AA93" s="6"/>
      <c r="AB93" s="6" t="s">
        <v>1665</v>
      </c>
      <c r="AC93" s="6" t="s">
        <v>1666</v>
      </c>
      <c r="AD93" s="12">
        <v>254</v>
      </c>
      <c r="AE93" s="6" t="s">
        <v>1667</v>
      </c>
      <c r="AF93" s="6" t="s">
        <v>1668</v>
      </c>
      <c r="AG93" s="8"/>
      <c r="AH93" s="6" t="s">
        <v>1669</v>
      </c>
      <c r="AI93" s="6"/>
      <c r="AJ93" s="6">
        <v>-1</v>
      </c>
      <c r="AK93" s="6" t="s">
        <v>1670</v>
      </c>
      <c r="AL93" s="6" t="s">
        <v>1671</v>
      </c>
      <c r="AM93" s="6">
        <v>907</v>
      </c>
      <c r="AN93" s="6" t="s">
        <v>1672</v>
      </c>
      <c r="AO93" s="6" t="s">
        <v>1673</v>
      </c>
      <c r="AP93" s="12" t="s">
        <v>1674</v>
      </c>
      <c r="AQ93" s="6" t="s">
        <v>1675</v>
      </c>
      <c r="AR93" s="6" t="s">
        <v>1676</v>
      </c>
      <c r="AS93" s="6" t="s">
        <v>1677</v>
      </c>
      <c r="AT93" s="6" t="s">
        <v>1678</v>
      </c>
      <c r="AU93" s="6"/>
    </row>
    <row r="94" spans="1:47" ht="195">
      <c r="A94" s="6">
        <v>98</v>
      </c>
      <c r="B94" s="22" t="s">
        <v>1679</v>
      </c>
      <c r="C94" s="22" t="s">
        <v>1680</v>
      </c>
      <c r="D94" s="25" t="s">
        <v>46</v>
      </c>
      <c r="E94" s="10"/>
      <c r="F94" s="6"/>
      <c r="G94" s="6"/>
      <c r="H94" s="6"/>
      <c r="I94" s="6"/>
      <c r="J94" s="6"/>
      <c r="K94" s="6"/>
      <c r="L94" s="6"/>
      <c r="M94" s="6"/>
      <c r="N94" s="6" t="s">
        <v>1681</v>
      </c>
      <c r="O94" s="6">
        <v>1243</v>
      </c>
      <c r="P94" s="6" t="s">
        <v>1682</v>
      </c>
      <c r="Q94" s="6"/>
      <c r="R94" s="6"/>
      <c r="S94" s="8"/>
      <c r="T94" s="6"/>
      <c r="U94" s="6"/>
      <c r="V94" s="6"/>
      <c r="W94" s="6"/>
      <c r="X94" s="6"/>
      <c r="Y94" s="8"/>
      <c r="Z94" s="6" t="s">
        <v>1683</v>
      </c>
      <c r="AA94" s="6">
        <v>863</v>
      </c>
      <c r="AB94" s="6" t="s">
        <v>1684</v>
      </c>
      <c r="AC94" s="6" t="s">
        <v>1685</v>
      </c>
      <c r="AD94" s="12">
        <v>254</v>
      </c>
      <c r="AE94" s="6" t="s">
        <v>1686</v>
      </c>
      <c r="AF94" s="6"/>
      <c r="AG94" s="8"/>
      <c r="AH94" s="6"/>
      <c r="AI94" s="6"/>
      <c r="AJ94" s="6"/>
      <c r="AK94" s="6"/>
      <c r="AL94" s="6" t="s">
        <v>1687</v>
      </c>
      <c r="AM94" s="6">
        <v>1552</v>
      </c>
      <c r="AN94" s="6" t="s">
        <v>1688</v>
      </c>
      <c r="AO94" s="6"/>
      <c r="AP94" s="12"/>
      <c r="AQ94" s="6"/>
      <c r="AR94" s="6"/>
      <c r="AS94" s="6"/>
      <c r="AT94" s="6"/>
      <c r="AU94" s="6"/>
    </row>
    <row r="95" spans="1:47" ht="210">
      <c r="A95" s="6">
        <v>100</v>
      </c>
      <c r="B95" s="22" t="s">
        <v>1689</v>
      </c>
      <c r="C95" s="22" t="s">
        <v>1690</v>
      </c>
      <c r="D95" s="25" t="s">
        <v>46</v>
      </c>
      <c r="E95" s="6" t="s">
        <v>1691</v>
      </c>
      <c r="F95" s="6">
        <v>1365</v>
      </c>
      <c r="G95" s="6" t="s">
        <v>1692</v>
      </c>
      <c r="H95" s="6" t="s">
        <v>1693</v>
      </c>
      <c r="I95" s="6">
        <v>917</v>
      </c>
      <c r="J95" s="6" t="s">
        <v>1694</v>
      </c>
      <c r="K95" s="6" t="s">
        <v>1695</v>
      </c>
      <c r="L95" s="6">
        <v>284</v>
      </c>
      <c r="M95" s="6" t="s">
        <v>1696</v>
      </c>
      <c r="N95" s="6" t="s">
        <v>1697</v>
      </c>
      <c r="O95" s="6">
        <v>1306</v>
      </c>
      <c r="P95" s="6" t="s">
        <v>1698</v>
      </c>
      <c r="Q95" s="6" t="s">
        <v>1699</v>
      </c>
      <c r="R95" s="6">
        <v>1379</v>
      </c>
      <c r="S95" s="6" t="s">
        <v>1700</v>
      </c>
      <c r="T95" s="6" t="s">
        <v>1701</v>
      </c>
      <c r="U95" s="6">
        <v>289</v>
      </c>
      <c r="V95" s="6" t="s">
        <v>1702</v>
      </c>
      <c r="W95" s="6" t="s">
        <v>1703</v>
      </c>
      <c r="X95" s="6">
        <v>675</v>
      </c>
      <c r="Y95" s="6" t="s">
        <v>1704</v>
      </c>
      <c r="Z95" s="6" t="s">
        <v>1705</v>
      </c>
      <c r="AA95" s="6">
        <v>601</v>
      </c>
      <c r="AB95" s="6" t="s">
        <v>1706</v>
      </c>
      <c r="AC95" s="6" t="s">
        <v>1707</v>
      </c>
      <c r="AD95" s="12">
        <v>1455</v>
      </c>
      <c r="AE95" s="6" t="s">
        <v>1708</v>
      </c>
      <c r="AF95" s="6" t="s">
        <v>1709</v>
      </c>
      <c r="AG95" s="8"/>
      <c r="AH95" s="6" t="s">
        <v>1710</v>
      </c>
      <c r="AI95" s="6"/>
      <c r="AJ95" s="6">
        <v>-1</v>
      </c>
      <c r="AK95" s="6" t="s">
        <v>1711</v>
      </c>
      <c r="AL95" s="6" t="s">
        <v>1712</v>
      </c>
      <c r="AM95" s="6">
        <v>737</v>
      </c>
      <c r="AN95" s="6" t="s">
        <v>1713</v>
      </c>
      <c r="AO95" s="6" t="s">
        <v>1714</v>
      </c>
      <c r="AP95" s="12">
        <v>1108</v>
      </c>
      <c r="AQ95" s="6" t="s">
        <v>1715</v>
      </c>
      <c r="AR95" s="6" t="s">
        <v>1716</v>
      </c>
      <c r="AS95" s="6">
        <v>493</v>
      </c>
      <c r="AT95" s="6" t="s">
        <v>1717</v>
      </c>
      <c r="AU95" s="6" t="s">
        <v>1718</v>
      </c>
    </row>
    <row r="96" spans="1:47" ht="210">
      <c r="A96" s="6">
        <v>102</v>
      </c>
      <c r="B96" s="22" t="s">
        <v>1719</v>
      </c>
      <c r="C96" s="22" t="s">
        <v>1720</v>
      </c>
      <c r="D96" s="25" t="s">
        <v>46</v>
      </c>
      <c r="E96" s="6" t="s">
        <v>1721</v>
      </c>
      <c r="F96" s="6">
        <v>2352</v>
      </c>
      <c r="G96" s="6" t="s">
        <v>1722</v>
      </c>
      <c r="H96" s="6" t="s">
        <v>1723</v>
      </c>
      <c r="I96" s="6">
        <v>470</v>
      </c>
      <c r="J96" s="6" t="s">
        <v>1724</v>
      </c>
      <c r="K96" s="6" t="s">
        <v>1725</v>
      </c>
      <c r="L96" s="6">
        <v>1001</v>
      </c>
      <c r="M96" s="6" t="s">
        <v>1726</v>
      </c>
      <c r="N96" s="6" t="s">
        <v>1727</v>
      </c>
      <c r="O96" s="6">
        <v>1467</v>
      </c>
      <c r="P96" s="6" t="s">
        <v>1728</v>
      </c>
      <c r="Q96" s="6" t="s">
        <v>1729</v>
      </c>
      <c r="R96" s="6">
        <v>220</v>
      </c>
      <c r="S96" s="6" t="s">
        <v>1730</v>
      </c>
      <c r="T96" s="6" t="s">
        <v>1731</v>
      </c>
      <c r="U96" s="6">
        <v>735</v>
      </c>
      <c r="V96" s="6" t="s">
        <v>1732</v>
      </c>
      <c r="W96" s="6" t="s">
        <v>1733</v>
      </c>
      <c r="X96" s="6">
        <v>359</v>
      </c>
      <c r="Y96" s="6" t="s">
        <v>1734</v>
      </c>
      <c r="Z96" s="6" t="s">
        <v>1735</v>
      </c>
      <c r="AA96" s="6">
        <v>0</v>
      </c>
      <c r="AB96" s="6" t="s">
        <v>1736</v>
      </c>
      <c r="AC96" s="6" t="s">
        <v>1737</v>
      </c>
      <c r="AD96" s="12">
        <v>1662</v>
      </c>
      <c r="AE96" s="6" t="s">
        <v>1738</v>
      </c>
      <c r="AF96" s="6" t="s">
        <v>1739</v>
      </c>
      <c r="AG96" s="8"/>
      <c r="AH96" s="6" t="s">
        <v>1740</v>
      </c>
      <c r="AI96" s="6"/>
      <c r="AJ96" s="6">
        <v>-1</v>
      </c>
      <c r="AK96" s="6" t="s">
        <v>1741</v>
      </c>
      <c r="AL96" s="6"/>
      <c r="AM96" s="6">
        <v>-1</v>
      </c>
      <c r="AN96" s="6" t="s">
        <v>1742</v>
      </c>
      <c r="AO96" s="6" t="s">
        <v>1743</v>
      </c>
      <c r="AP96" s="12">
        <v>946</v>
      </c>
      <c r="AQ96" s="6" t="s">
        <v>1744</v>
      </c>
      <c r="AR96" s="6" t="s">
        <v>1745</v>
      </c>
      <c r="AS96" s="6">
        <v>908</v>
      </c>
      <c r="AT96" s="6" t="s">
        <v>1746</v>
      </c>
      <c r="AU96" s="6" t="s">
        <v>1747</v>
      </c>
    </row>
    <row r="97" spans="1:47" ht="31.5">
      <c r="A97" s="6">
        <v>102</v>
      </c>
      <c r="B97" s="22" t="s">
        <v>1748</v>
      </c>
      <c r="C97" s="22" t="s">
        <v>1720</v>
      </c>
      <c r="D97" s="25" t="s">
        <v>1584</v>
      </c>
      <c r="E97" s="10"/>
      <c r="F97" s="6"/>
      <c r="G97" s="6"/>
      <c r="H97" s="6"/>
      <c r="I97" s="6"/>
      <c r="J97" s="6"/>
      <c r="K97" s="6" t="s">
        <v>1749</v>
      </c>
      <c r="L97" s="6">
        <v>190</v>
      </c>
      <c r="M97" s="6" t="s">
        <v>1750</v>
      </c>
      <c r="N97" s="6"/>
      <c r="O97" s="6"/>
      <c r="P97" s="6"/>
      <c r="Q97" s="6"/>
      <c r="R97" s="6"/>
      <c r="S97" s="6"/>
      <c r="T97" s="6"/>
      <c r="U97" s="6"/>
      <c r="V97" s="6"/>
      <c r="W97" s="6"/>
      <c r="X97" s="6"/>
      <c r="Y97" s="6"/>
      <c r="Z97" s="6"/>
      <c r="AA97" s="6"/>
      <c r="AB97" s="6"/>
      <c r="AC97" s="6"/>
      <c r="AD97" s="12"/>
      <c r="AE97" s="6"/>
      <c r="AF97" s="6"/>
      <c r="AG97" s="8"/>
      <c r="AH97" s="6"/>
      <c r="AI97" s="6"/>
      <c r="AJ97" s="6"/>
      <c r="AK97" s="6"/>
      <c r="AL97" s="6"/>
      <c r="AM97" s="6"/>
      <c r="AN97" s="6"/>
      <c r="AO97" s="6"/>
      <c r="AP97" s="12"/>
      <c r="AQ97" s="6"/>
      <c r="AR97" s="6"/>
      <c r="AS97" s="6"/>
      <c r="AT97" s="6"/>
      <c r="AU97" s="6"/>
    </row>
    <row r="98" spans="1:47" ht="210">
      <c r="A98" s="6">
        <v>103</v>
      </c>
      <c r="B98" s="22" t="s">
        <v>1751</v>
      </c>
      <c r="C98" s="22" t="s">
        <v>1752</v>
      </c>
      <c r="D98" s="25" t="s">
        <v>46</v>
      </c>
      <c r="E98" s="6" t="s">
        <v>1753</v>
      </c>
      <c r="F98" s="6"/>
      <c r="G98" s="6" t="s">
        <v>1754</v>
      </c>
      <c r="H98" s="6" t="s">
        <v>1755</v>
      </c>
      <c r="I98" s="6">
        <v>421</v>
      </c>
      <c r="J98" s="6" t="s">
        <v>1756</v>
      </c>
      <c r="K98" s="6" t="s">
        <v>1757</v>
      </c>
      <c r="L98" s="6">
        <v>507</v>
      </c>
      <c r="M98" s="6" t="s">
        <v>1758</v>
      </c>
      <c r="N98" s="6" t="s">
        <v>1759</v>
      </c>
      <c r="O98" s="6">
        <v>563</v>
      </c>
      <c r="P98" s="6" t="s">
        <v>1760</v>
      </c>
      <c r="Q98" s="6" t="s">
        <v>1761</v>
      </c>
      <c r="R98" s="6">
        <v>131</v>
      </c>
      <c r="S98" s="6" t="s">
        <v>1762</v>
      </c>
      <c r="T98" s="6" t="s">
        <v>1763</v>
      </c>
      <c r="U98" s="6">
        <v>131</v>
      </c>
      <c r="V98" s="6" t="s">
        <v>1764</v>
      </c>
      <c r="W98" s="6" t="s">
        <v>1765</v>
      </c>
      <c r="X98" s="6">
        <v>751</v>
      </c>
      <c r="Y98" s="6" t="s">
        <v>1766</v>
      </c>
      <c r="Z98" s="6" t="s">
        <v>1767</v>
      </c>
      <c r="AA98" s="6">
        <v>869</v>
      </c>
      <c r="AB98" s="6" t="s">
        <v>1768</v>
      </c>
      <c r="AC98" s="6" t="s">
        <v>1769</v>
      </c>
      <c r="AD98" s="12">
        <v>857</v>
      </c>
      <c r="AE98" s="6" t="s">
        <v>1770</v>
      </c>
      <c r="AF98" s="6" t="s">
        <v>1771</v>
      </c>
      <c r="AG98" s="8"/>
      <c r="AH98" s="6" t="s">
        <v>1772</v>
      </c>
      <c r="AI98" s="6" t="s">
        <v>1773</v>
      </c>
      <c r="AJ98" s="6">
        <v>1024</v>
      </c>
      <c r="AK98" s="6" t="s">
        <v>1774</v>
      </c>
      <c r="AL98" s="6" t="s">
        <v>1775</v>
      </c>
      <c r="AM98" s="6">
        <v>1521</v>
      </c>
      <c r="AN98" s="6" t="s">
        <v>1776</v>
      </c>
      <c r="AO98" s="6" t="s">
        <v>1777</v>
      </c>
      <c r="AP98" s="12">
        <v>1375</v>
      </c>
      <c r="AQ98" s="6" t="s">
        <v>1778</v>
      </c>
      <c r="AR98" s="6" t="s">
        <v>1779</v>
      </c>
      <c r="AS98" s="6">
        <v>1095</v>
      </c>
      <c r="AT98" s="6" t="s">
        <v>1780</v>
      </c>
      <c r="AU98" s="6"/>
    </row>
    <row r="99" spans="1:47" ht="60">
      <c r="A99" s="6">
        <v>103</v>
      </c>
      <c r="B99" s="22" t="s">
        <v>1781</v>
      </c>
      <c r="C99" s="22"/>
      <c r="D99" s="25"/>
      <c r="E99" s="10"/>
      <c r="F99" s="6"/>
      <c r="G99" s="6"/>
      <c r="H99" s="6"/>
      <c r="I99" s="6"/>
      <c r="J99" s="6"/>
      <c r="K99" s="6"/>
      <c r="L99" s="6"/>
      <c r="M99" s="6"/>
      <c r="N99" s="6" t="s">
        <v>1782</v>
      </c>
      <c r="O99" s="6">
        <v>228</v>
      </c>
      <c r="P99" s="6" t="s">
        <v>1783</v>
      </c>
      <c r="Q99" s="6"/>
      <c r="R99" s="6"/>
      <c r="S99" s="8"/>
      <c r="T99" s="6" t="s">
        <v>1784</v>
      </c>
      <c r="U99" s="6">
        <v>1614</v>
      </c>
      <c r="V99" s="6" t="s">
        <v>1785</v>
      </c>
      <c r="W99" s="6"/>
      <c r="X99" s="6"/>
      <c r="Y99" s="8"/>
      <c r="Z99" s="6"/>
      <c r="AA99" s="6"/>
      <c r="AB99" s="6"/>
      <c r="AC99" s="6"/>
      <c r="AD99" s="12"/>
      <c r="AE99" s="6"/>
      <c r="AF99" s="6"/>
      <c r="AG99" s="8"/>
      <c r="AH99" s="6"/>
      <c r="AI99" s="6"/>
      <c r="AJ99" s="6"/>
      <c r="AK99" s="6"/>
      <c r="AL99" s="6"/>
      <c r="AM99" s="6"/>
      <c r="AN99" s="6"/>
      <c r="AO99" s="6"/>
      <c r="AP99" s="12"/>
      <c r="AQ99" s="6"/>
      <c r="AR99" s="6"/>
      <c r="AS99" s="6"/>
      <c r="AT99" s="6"/>
      <c r="AU99" s="6"/>
    </row>
    <row r="100" spans="1:47" ht="135">
      <c r="A100" s="6">
        <v>106</v>
      </c>
      <c r="B100" s="22" t="s">
        <v>1786</v>
      </c>
      <c r="C100" s="22" t="s">
        <v>1787</v>
      </c>
      <c r="D100" s="25" t="s">
        <v>46</v>
      </c>
      <c r="E100" s="6" t="s">
        <v>1788</v>
      </c>
      <c r="F100" s="6"/>
      <c r="G100" s="6"/>
      <c r="H100" s="6" t="s">
        <v>1789</v>
      </c>
      <c r="I100" s="6">
        <v>129</v>
      </c>
      <c r="J100" s="6" t="s">
        <v>1790</v>
      </c>
      <c r="K100" s="6" t="s">
        <v>1791</v>
      </c>
      <c r="L100" s="6">
        <v>179</v>
      </c>
      <c r="M100" s="6" t="s">
        <v>1792</v>
      </c>
      <c r="N100" s="6" t="s">
        <v>1793</v>
      </c>
      <c r="O100" s="6">
        <v>740</v>
      </c>
      <c r="P100" s="6" t="s">
        <v>1794</v>
      </c>
      <c r="Q100" s="6" t="s">
        <v>1795</v>
      </c>
      <c r="R100" s="6">
        <v>133</v>
      </c>
      <c r="S100" s="6" t="s">
        <v>1796</v>
      </c>
      <c r="T100" s="6" t="s">
        <v>1797</v>
      </c>
      <c r="U100" s="6">
        <v>93</v>
      </c>
      <c r="V100" s="6" t="s">
        <v>1798</v>
      </c>
      <c r="W100" s="6" t="s">
        <v>1799</v>
      </c>
      <c r="X100" s="6">
        <v>860</v>
      </c>
      <c r="Y100" s="6" t="s">
        <v>1800</v>
      </c>
      <c r="Z100" s="6" t="s">
        <v>1801</v>
      </c>
      <c r="AA100" s="6">
        <v>157</v>
      </c>
      <c r="AB100" s="6" t="s">
        <v>1802</v>
      </c>
      <c r="AC100" s="6" t="s">
        <v>1803</v>
      </c>
      <c r="AD100" s="12">
        <v>1282</v>
      </c>
      <c r="AE100" s="6" t="s">
        <v>1804</v>
      </c>
      <c r="AF100" s="6" t="s">
        <v>1805</v>
      </c>
      <c r="AG100" s="8"/>
      <c r="AH100" s="6" t="s">
        <v>1806</v>
      </c>
      <c r="AI100" s="6" t="s">
        <v>1807</v>
      </c>
      <c r="AJ100" s="6"/>
      <c r="AK100" s="6" t="s">
        <v>1808</v>
      </c>
      <c r="AL100" s="6" t="s">
        <v>1809</v>
      </c>
      <c r="AM100" s="6">
        <v>1811</v>
      </c>
      <c r="AN100" s="6" t="s">
        <v>1810</v>
      </c>
      <c r="AO100" s="6" t="s">
        <v>1811</v>
      </c>
      <c r="AP100" s="12">
        <v>100</v>
      </c>
      <c r="AQ100" s="6" t="s">
        <v>1812</v>
      </c>
      <c r="AR100" s="6" t="s">
        <v>1813</v>
      </c>
      <c r="AS100" s="6">
        <v>176</v>
      </c>
      <c r="AT100" s="6" t="s">
        <v>1814</v>
      </c>
      <c r="AU100" s="6"/>
    </row>
    <row r="101" spans="1:47" ht="75">
      <c r="A101" s="6">
        <v>106</v>
      </c>
      <c r="B101" s="22" t="s">
        <v>1815</v>
      </c>
      <c r="C101" s="22" t="s">
        <v>1816</v>
      </c>
      <c r="D101" s="25" t="s">
        <v>46</v>
      </c>
      <c r="E101" s="10"/>
      <c r="F101" s="6"/>
      <c r="G101" s="6"/>
      <c r="H101" s="6"/>
      <c r="I101" s="6"/>
      <c r="J101" s="6"/>
      <c r="K101" s="6"/>
      <c r="L101" s="6"/>
      <c r="M101" s="6"/>
      <c r="N101" s="6"/>
      <c r="O101" s="6"/>
      <c r="P101" s="6"/>
      <c r="Q101" s="6"/>
      <c r="R101" s="6"/>
      <c r="S101" s="8"/>
      <c r="T101" s="6"/>
      <c r="U101" s="6"/>
      <c r="V101" s="6"/>
      <c r="W101" s="6"/>
      <c r="X101" s="6"/>
      <c r="Y101" s="8"/>
      <c r="Z101" s="6"/>
      <c r="AA101" s="6"/>
      <c r="AB101" s="6"/>
      <c r="AC101" s="6"/>
      <c r="AD101" s="12"/>
      <c r="AE101" s="6"/>
      <c r="AF101" s="6"/>
      <c r="AG101" s="8"/>
      <c r="AH101" s="6"/>
      <c r="AI101" s="6"/>
      <c r="AJ101" s="6"/>
      <c r="AK101" s="6"/>
      <c r="AL101" s="6" t="s">
        <v>1817</v>
      </c>
      <c r="AM101" s="6">
        <v>59</v>
      </c>
      <c r="AN101" s="6" t="s">
        <v>1818</v>
      </c>
      <c r="AO101" s="6"/>
      <c r="AP101" s="12"/>
      <c r="AQ101" s="6"/>
      <c r="AR101" s="6"/>
      <c r="AS101" s="6"/>
      <c r="AT101" s="6"/>
      <c r="AU101" s="6"/>
    </row>
    <row r="102" spans="1:47" ht="135">
      <c r="A102" s="6">
        <v>114</v>
      </c>
      <c r="B102" s="22" t="s">
        <v>1819</v>
      </c>
      <c r="C102" s="22" t="s">
        <v>1820</v>
      </c>
      <c r="D102" s="25" t="s">
        <v>46</v>
      </c>
      <c r="E102" s="6" t="s">
        <v>1821</v>
      </c>
      <c r="F102" s="6"/>
      <c r="G102" s="6" t="s">
        <v>1822</v>
      </c>
      <c r="H102" s="6" t="s">
        <v>1823</v>
      </c>
      <c r="I102" s="6">
        <v>1080</v>
      </c>
      <c r="J102" s="6" t="s">
        <v>1824</v>
      </c>
      <c r="K102" s="6" t="s">
        <v>1825</v>
      </c>
      <c r="L102" s="6">
        <v>227</v>
      </c>
      <c r="M102" s="6" t="s">
        <v>1826</v>
      </c>
      <c r="N102" s="6" t="s">
        <v>1827</v>
      </c>
      <c r="O102" s="6">
        <v>673</v>
      </c>
      <c r="P102" s="6" t="s">
        <v>1828</v>
      </c>
      <c r="Q102" s="6" t="s">
        <v>1829</v>
      </c>
      <c r="R102" s="6">
        <v>0</v>
      </c>
      <c r="S102" s="6" t="s">
        <v>1830</v>
      </c>
      <c r="T102" s="6" t="s">
        <v>1831</v>
      </c>
      <c r="U102" s="6">
        <v>353</v>
      </c>
      <c r="V102" s="6" t="s">
        <v>1832</v>
      </c>
      <c r="W102" s="6" t="s">
        <v>1833</v>
      </c>
      <c r="X102" s="6"/>
      <c r="Y102" s="6" t="s">
        <v>1834</v>
      </c>
      <c r="Z102" s="6" t="s">
        <v>1835</v>
      </c>
      <c r="AA102" s="6">
        <v>1598</v>
      </c>
      <c r="AB102" s="6" t="s">
        <v>1836</v>
      </c>
      <c r="AC102" s="6"/>
      <c r="AD102" s="12">
        <v>-1</v>
      </c>
      <c r="AE102" s="6" t="s">
        <v>1837</v>
      </c>
      <c r="AF102" s="6" t="s">
        <v>1838</v>
      </c>
      <c r="AG102" s="8"/>
      <c r="AH102" s="6" t="s">
        <v>1839</v>
      </c>
      <c r="AI102" s="6" t="s">
        <v>1840</v>
      </c>
      <c r="AJ102" s="6">
        <v>77</v>
      </c>
      <c r="AK102" s="6" t="s">
        <v>1841</v>
      </c>
      <c r="AL102" s="6" t="s">
        <v>1842</v>
      </c>
      <c r="AM102" s="6">
        <v>1341</v>
      </c>
      <c r="AN102" s="6" t="s">
        <v>1843</v>
      </c>
      <c r="AO102" s="6" t="s">
        <v>1844</v>
      </c>
      <c r="AP102" s="12"/>
      <c r="AQ102" s="6" t="s">
        <v>1845</v>
      </c>
      <c r="AR102" s="6" t="s">
        <v>1846</v>
      </c>
      <c r="AS102" s="6">
        <v>405</v>
      </c>
      <c r="AT102" s="6" t="s">
        <v>1847</v>
      </c>
      <c r="AU102" s="6"/>
    </row>
    <row r="103" spans="1:47" ht="60">
      <c r="A103" s="6">
        <v>114</v>
      </c>
      <c r="B103" s="22" t="s">
        <v>1848</v>
      </c>
      <c r="C103" s="22" t="s">
        <v>1849</v>
      </c>
      <c r="D103" s="25" t="s">
        <v>46</v>
      </c>
      <c r="E103" s="6"/>
      <c r="F103" s="6"/>
      <c r="G103" s="6"/>
      <c r="H103" s="6"/>
      <c r="I103" s="6"/>
      <c r="J103" s="6"/>
      <c r="K103" s="6" t="s">
        <v>1850</v>
      </c>
      <c r="L103" s="6">
        <v>1078</v>
      </c>
      <c r="M103" s="6" t="s">
        <v>1851</v>
      </c>
      <c r="N103" s="6"/>
      <c r="O103" s="6"/>
      <c r="P103" s="6"/>
      <c r="Q103" s="6"/>
      <c r="R103" s="6"/>
      <c r="S103" s="6"/>
      <c r="T103" s="6" t="s">
        <v>1852</v>
      </c>
      <c r="U103" s="6">
        <v>730</v>
      </c>
      <c r="V103" s="6" t="s">
        <v>1853</v>
      </c>
      <c r="W103" s="6"/>
      <c r="X103" s="6"/>
      <c r="Y103" s="6"/>
      <c r="Z103" s="6"/>
      <c r="AA103" s="6"/>
      <c r="AB103" s="6"/>
      <c r="AC103" s="6"/>
      <c r="AD103" s="12"/>
      <c r="AE103" s="6"/>
      <c r="AF103" s="6"/>
      <c r="AG103" s="8"/>
      <c r="AH103" s="6"/>
      <c r="AI103" s="6"/>
      <c r="AJ103" s="6"/>
      <c r="AK103" s="6"/>
      <c r="AL103" s="6"/>
      <c r="AM103" s="6"/>
      <c r="AN103" s="6"/>
      <c r="AO103" s="6"/>
      <c r="AP103" s="12"/>
      <c r="AQ103" s="6"/>
      <c r="AR103" s="6"/>
      <c r="AS103" s="6"/>
      <c r="AT103" s="6"/>
      <c r="AU103" s="6"/>
    </row>
    <row r="104" spans="1:47" ht="135">
      <c r="A104" s="6">
        <v>117</v>
      </c>
      <c r="B104" s="22" t="s">
        <v>1854</v>
      </c>
      <c r="C104" s="22" t="s">
        <v>1855</v>
      </c>
      <c r="D104" s="25" t="s">
        <v>107</v>
      </c>
      <c r="E104" s="6" t="s">
        <v>1856</v>
      </c>
      <c r="F104" s="6"/>
      <c r="G104" s="6" t="s">
        <v>1857</v>
      </c>
      <c r="H104" s="6" t="s">
        <v>1858</v>
      </c>
      <c r="I104" s="6">
        <v>1087</v>
      </c>
      <c r="J104" s="6" t="s">
        <v>1859</v>
      </c>
      <c r="K104" s="6" t="s">
        <v>1860</v>
      </c>
      <c r="L104" s="6">
        <v>95</v>
      </c>
      <c r="M104" s="6" t="s">
        <v>1861</v>
      </c>
      <c r="N104" s="6" t="s">
        <v>1862</v>
      </c>
      <c r="O104" s="6">
        <v>117</v>
      </c>
      <c r="P104" s="6" t="s">
        <v>1863</v>
      </c>
      <c r="Q104" s="6" t="s">
        <v>1864</v>
      </c>
      <c r="R104" s="6">
        <v>31</v>
      </c>
      <c r="S104" s="6" t="s">
        <v>1865</v>
      </c>
      <c r="T104" s="6" t="s">
        <v>1866</v>
      </c>
      <c r="U104" s="6">
        <v>41</v>
      </c>
      <c r="V104" s="6" t="s">
        <v>1867</v>
      </c>
      <c r="W104" s="6" t="s">
        <v>1868</v>
      </c>
      <c r="X104" s="6">
        <v>30</v>
      </c>
      <c r="Y104" s="6" t="s">
        <v>1869</v>
      </c>
      <c r="Z104" s="6" t="s">
        <v>1870</v>
      </c>
      <c r="AA104" s="6">
        <v>25</v>
      </c>
      <c r="AB104" s="6" t="s">
        <v>1871</v>
      </c>
      <c r="AC104" s="6" t="s">
        <v>1872</v>
      </c>
      <c r="AD104" s="12">
        <v>581</v>
      </c>
      <c r="AE104" s="6" t="s">
        <v>1873</v>
      </c>
      <c r="AF104" s="6" t="s">
        <v>1874</v>
      </c>
      <c r="AG104" s="8"/>
      <c r="AH104" s="6" t="s">
        <v>1875</v>
      </c>
      <c r="AI104" s="6" t="s">
        <v>1876</v>
      </c>
      <c r="AJ104" s="6">
        <v>1244</v>
      </c>
      <c r="AK104" s="6" t="s">
        <v>1877</v>
      </c>
      <c r="AL104" s="6" t="s">
        <v>1878</v>
      </c>
      <c r="AM104" s="6">
        <v>178</v>
      </c>
      <c r="AN104" s="6" t="s">
        <v>1879</v>
      </c>
      <c r="AO104" s="6" t="s">
        <v>1880</v>
      </c>
      <c r="AP104" s="12">
        <v>811</v>
      </c>
      <c r="AQ104" s="6" t="s">
        <v>1881</v>
      </c>
      <c r="AR104" s="6" t="s">
        <v>1882</v>
      </c>
      <c r="AS104" s="6">
        <v>31</v>
      </c>
      <c r="AT104" s="6" t="s">
        <v>1883</v>
      </c>
      <c r="AU104" s="6"/>
    </row>
    <row r="105" spans="1:47" ht="105">
      <c r="A105" s="6">
        <v>117</v>
      </c>
      <c r="B105" s="22" t="s">
        <v>1884</v>
      </c>
      <c r="C105" s="22" t="s">
        <v>1885</v>
      </c>
      <c r="D105" s="25" t="s">
        <v>107</v>
      </c>
      <c r="E105" s="6" t="s">
        <v>1886</v>
      </c>
      <c r="F105" s="6"/>
      <c r="G105" s="6" t="s">
        <v>1887</v>
      </c>
      <c r="H105" s="6"/>
      <c r="I105" s="6"/>
      <c r="J105" s="6"/>
      <c r="K105" s="6" t="s">
        <v>1888</v>
      </c>
      <c r="L105" s="6">
        <v>1324</v>
      </c>
      <c r="M105" s="6" t="s">
        <v>1889</v>
      </c>
      <c r="N105" s="6"/>
      <c r="O105" s="6"/>
      <c r="P105" s="6"/>
      <c r="Q105" s="6"/>
      <c r="R105" s="6"/>
      <c r="S105" s="6"/>
      <c r="T105" s="6"/>
      <c r="U105" s="6"/>
      <c r="V105" s="6"/>
      <c r="W105" s="6"/>
      <c r="X105" s="6"/>
      <c r="Y105" s="6"/>
      <c r="Z105" s="6"/>
      <c r="AA105" s="6"/>
      <c r="AB105" s="6"/>
      <c r="AC105" s="6"/>
      <c r="AD105" s="12"/>
      <c r="AE105" s="6"/>
      <c r="AF105" s="6"/>
      <c r="AG105" s="8"/>
      <c r="AH105" s="6"/>
      <c r="AI105" s="6"/>
      <c r="AJ105" s="6"/>
      <c r="AK105" s="6"/>
      <c r="AL105" s="6"/>
      <c r="AM105" s="6"/>
      <c r="AN105" s="6"/>
      <c r="AO105" s="6"/>
      <c r="AP105" s="12"/>
      <c r="AQ105" s="6"/>
      <c r="AR105" s="6"/>
      <c r="AS105" s="6"/>
      <c r="AT105" s="6"/>
      <c r="AU105" s="6"/>
    </row>
    <row r="106" spans="1:47" ht="240">
      <c r="A106" s="6">
        <v>117</v>
      </c>
      <c r="B106" s="22" t="s">
        <v>1890</v>
      </c>
      <c r="C106" s="22" t="s">
        <v>1891</v>
      </c>
      <c r="D106" s="25" t="s">
        <v>107</v>
      </c>
      <c r="E106" s="6" t="s">
        <v>1892</v>
      </c>
      <c r="F106" s="6"/>
      <c r="G106" s="6" t="s">
        <v>1893</v>
      </c>
      <c r="H106" s="6"/>
      <c r="I106" s="6"/>
      <c r="J106" s="6"/>
      <c r="K106" s="6"/>
      <c r="L106" s="6"/>
      <c r="M106" s="6"/>
      <c r="N106" s="6"/>
      <c r="O106" s="6"/>
      <c r="P106" s="6"/>
      <c r="Q106" s="6"/>
      <c r="R106" s="6"/>
      <c r="S106" s="6"/>
      <c r="T106" s="6"/>
      <c r="U106" s="6"/>
      <c r="V106" s="6"/>
      <c r="W106" s="6"/>
      <c r="X106" s="6"/>
      <c r="Y106" s="6"/>
      <c r="Z106" s="6"/>
      <c r="AA106" s="6"/>
      <c r="AB106" s="6"/>
      <c r="AC106" s="6"/>
      <c r="AD106" s="12"/>
      <c r="AE106" s="6"/>
      <c r="AF106" s="6"/>
      <c r="AG106" s="8"/>
      <c r="AH106" s="6"/>
      <c r="AI106" s="6"/>
      <c r="AJ106" s="6"/>
      <c r="AK106" s="6"/>
      <c r="AL106" s="6"/>
      <c r="AM106" s="6"/>
      <c r="AN106" s="6"/>
      <c r="AO106" s="6"/>
      <c r="AP106" s="12"/>
      <c r="AQ106" s="6"/>
      <c r="AR106" s="6"/>
      <c r="AS106" s="6"/>
      <c r="AT106" s="6"/>
      <c r="AU106" s="6"/>
    </row>
    <row r="107" spans="1:47" ht="120">
      <c r="A107" s="6">
        <v>122</v>
      </c>
      <c r="B107" s="22" t="s">
        <v>1894</v>
      </c>
      <c r="C107" s="22" t="s">
        <v>1895</v>
      </c>
      <c r="D107" s="25" t="s">
        <v>46</v>
      </c>
      <c r="E107" s="6" t="s">
        <v>1896</v>
      </c>
      <c r="F107" s="6">
        <v>1342</v>
      </c>
      <c r="G107" s="6" t="s">
        <v>1897</v>
      </c>
      <c r="H107" s="6" t="s">
        <v>1898</v>
      </c>
      <c r="I107" s="6">
        <v>1107</v>
      </c>
      <c r="J107" s="6" t="s">
        <v>1899</v>
      </c>
      <c r="K107" s="6" t="s">
        <v>1900</v>
      </c>
      <c r="L107" s="6">
        <v>1171</v>
      </c>
      <c r="M107" s="6" t="s">
        <v>1901</v>
      </c>
      <c r="N107" s="6" t="s">
        <v>1902</v>
      </c>
      <c r="O107" s="6">
        <v>978</v>
      </c>
      <c r="P107" s="6" t="s">
        <v>1903</v>
      </c>
      <c r="Q107" s="6" t="s">
        <v>1904</v>
      </c>
      <c r="R107" s="6">
        <v>1935</v>
      </c>
      <c r="S107" s="6" t="s">
        <v>1905</v>
      </c>
      <c r="T107" s="6" t="s">
        <v>1906</v>
      </c>
      <c r="U107" s="6">
        <v>313</v>
      </c>
      <c r="V107" s="6" t="s">
        <v>1907</v>
      </c>
      <c r="W107" s="6" t="s">
        <v>1908</v>
      </c>
      <c r="X107" s="6">
        <v>1192</v>
      </c>
      <c r="Y107" s="6" t="s">
        <v>1909</v>
      </c>
      <c r="Z107" s="6" t="s">
        <v>1910</v>
      </c>
      <c r="AA107" s="6">
        <v>0</v>
      </c>
      <c r="AB107" s="6" t="s">
        <v>1911</v>
      </c>
      <c r="AC107" s="6" t="s">
        <v>1912</v>
      </c>
      <c r="AD107" s="12">
        <v>1497</v>
      </c>
      <c r="AE107" s="6" t="s">
        <v>1913</v>
      </c>
      <c r="AF107" s="6" t="s">
        <v>1914</v>
      </c>
      <c r="AG107" s="8"/>
      <c r="AH107" s="6" t="s">
        <v>1915</v>
      </c>
      <c r="AI107" s="6" t="s">
        <v>1916</v>
      </c>
      <c r="AJ107" s="6"/>
      <c r="AK107" s="6" t="s">
        <v>1917</v>
      </c>
      <c r="AL107" s="6" t="s">
        <v>1918</v>
      </c>
      <c r="AM107" s="6">
        <v>191</v>
      </c>
      <c r="AN107" s="6" t="s">
        <v>1919</v>
      </c>
      <c r="AO107" s="6" t="s">
        <v>1920</v>
      </c>
      <c r="AP107" s="12">
        <v>310</v>
      </c>
      <c r="AQ107" s="6" t="s">
        <v>1921</v>
      </c>
      <c r="AR107" s="6" t="s">
        <v>1922</v>
      </c>
      <c r="AS107" s="6">
        <v>1639</v>
      </c>
      <c r="AT107" s="6" t="s">
        <v>1923</v>
      </c>
      <c r="AU107" s="6" t="s">
        <v>1924</v>
      </c>
    </row>
    <row r="108" spans="1:47" ht="195">
      <c r="A108" s="6">
        <v>122</v>
      </c>
      <c r="B108" s="22" t="s">
        <v>1925</v>
      </c>
      <c r="C108" s="22" t="s">
        <v>1926</v>
      </c>
      <c r="D108" s="25"/>
      <c r="E108" s="6" t="s">
        <v>1927</v>
      </c>
      <c r="F108" s="6"/>
      <c r="G108" s="6" t="s">
        <v>1928</v>
      </c>
      <c r="H108" s="6"/>
      <c r="I108" s="6"/>
      <c r="J108" s="6"/>
      <c r="K108" s="6"/>
      <c r="L108" s="6"/>
      <c r="M108" s="6"/>
      <c r="N108" s="6"/>
      <c r="O108" s="6"/>
      <c r="P108" s="6"/>
      <c r="Q108" s="6"/>
      <c r="R108" s="6"/>
      <c r="S108" s="6"/>
      <c r="T108" s="6"/>
      <c r="U108" s="6"/>
      <c r="V108" s="6"/>
      <c r="W108" s="6"/>
      <c r="X108" s="6"/>
      <c r="Y108" s="6"/>
      <c r="Z108" s="6"/>
      <c r="AA108" s="6"/>
      <c r="AB108" s="6"/>
      <c r="AC108" s="6"/>
      <c r="AD108" s="12"/>
      <c r="AE108" s="6"/>
      <c r="AF108" s="6"/>
      <c r="AG108" s="8"/>
      <c r="AH108" s="6"/>
      <c r="AI108" s="6"/>
      <c r="AJ108" s="6"/>
      <c r="AK108" s="6"/>
      <c r="AL108" s="6" t="s">
        <v>1929</v>
      </c>
      <c r="AM108" s="6">
        <v>1592</v>
      </c>
      <c r="AN108" s="6" t="s">
        <v>1930</v>
      </c>
      <c r="AO108" s="6"/>
      <c r="AP108" s="12"/>
      <c r="AQ108" s="6"/>
      <c r="AR108" s="6"/>
      <c r="AS108" s="6"/>
      <c r="AT108" s="6"/>
      <c r="AU108" s="6"/>
    </row>
    <row r="109" spans="1:47" ht="165">
      <c r="A109" s="6">
        <v>129</v>
      </c>
      <c r="B109" s="22" t="s">
        <v>1931</v>
      </c>
      <c r="C109" s="22" t="s">
        <v>1932</v>
      </c>
      <c r="D109" s="25" t="s">
        <v>46</v>
      </c>
      <c r="E109" s="6" t="s">
        <v>1933</v>
      </c>
      <c r="F109" s="6"/>
      <c r="G109" s="6" t="s">
        <v>1934</v>
      </c>
      <c r="H109" s="6" t="s">
        <v>1935</v>
      </c>
      <c r="I109" s="6">
        <v>1327</v>
      </c>
      <c r="J109" s="6" t="s">
        <v>1936</v>
      </c>
      <c r="K109" s="6" t="s">
        <v>1937</v>
      </c>
      <c r="L109" s="6">
        <v>437</v>
      </c>
      <c r="M109" s="6" t="s">
        <v>1938</v>
      </c>
      <c r="N109" s="6" t="s">
        <v>1939</v>
      </c>
      <c r="O109" s="6">
        <v>137</v>
      </c>
      <c r="P109" s="6" t="s">
        <v>1940</v>
      </c>
      <c r="Q109" s="6" t="s">
        <v>1941</v>
      </c>
      <c r="R109" s="6">
        <v>630</v>
      </c>
      <c r="S109" s="6" t="s">
        <v>1942</v>
      </c>
      <c r="T109" s="6" t="s">
        <v>1943</v>
      </c>
      <c r="U109" s="6">
        <v>0</v>
      </c>
      <c r="V109" s="6" t="s">
        <v>1944</v>
      </c>
      <c r="W109" s="6" t="s">
        <v>1945</v>
      </c>
      <c r="X109" s="6">
        <v>216</v>
      </c>
      <c r="Y109" s="6" t="s">
        <v>1946</v>
      </c>
      <c r="Z109" s="6" t="s">
        <v>1947</v>
      </c>
      <c r="AA109" s="6">
        <v>609</v>
      </c>
      <c r="AB109" s="6" t="s">
        <v>1948</v>
      </c>
      <c r="AC109" s="6" t="s">
        <v>1949</v>
      </c>
      <c r="AD109" s="12">
        <v>968</v>
      </c>
      <c r="AE109" s="6" t="s">
        <v>1950</v>
      </c>
      <c r="AF109" s="6" t="s">
        <v>1951</v>
      </c>
      <c r="AG109" s="8"/>
      <c r="AH109" s="6" t="s">
        <v>1952</v>
      </c>
      <c r="AI109" s="6" t="s">
        <v>1953</v>
      </c>
      <c r="AJ109" s="6">
        <v>876</v>
      </c>
      <c r="AK109" s="6" t="s">
        <v>1954</v>
      </c>
      <c r="AL109" s="6"/>
      <c r="AM109" s="6">
        <v>-1</v>
      </c>
      <c r="AN109" s="6" t="s">
        <v>1955</v>
      </c>
      <c r="AO109" s="6" t="s">
        <v>1956</v>
      </c>
      <c r="AP109" s="12">
        <v>744</v>
      </c>
      <c r="AQ109" s="6" t="s">
        <v>1957</v>
      </c>
      <c r="AR109" s="6" t="s">
        <v>1958</v>
      </c>
      <c r="AS109" s="6">
        <v>286</v>
      </c>
      <c r="AT109" s="6" t="s">
        <v>1959</v>
      </c>
      <c r="AU109" s="6"/>
    </row>
    <row r="110" spans="1:47" ht="240">
      <c r="A110" s="6">
        <v>129</v>
      </c>
      <c r="B110" s="22" t="s">
        <v>1960</v>
      </c>
      <c r="C110" s="22" t="s">
        <v>1961</v>
      </c>
      <c r="D110" s="25"/>
      <c r="E110" s="6" t="s">
        <v>1962</v>
      </c>
      <c r="F110" s="6"/>
      <c r="G110" s="6" t="s">
        <v>1963</v>
      </c>
      <c r="H110" s="6" t="s">
        <v>1964</v>
      </c>
      <c r="I110" s="6"/>
      <c r="J110" s="6" t="s">
        <v>1965</v>
      </c>
      <c r="K110" s="6"/>
      <c r="L110" s="6"/>
      <c r="M110" s="6"/>
      <c r="N110" s="6" t="s">
        <v>1966</v>
      </c>
      <c r="O110" s="6">
        <v>561</v>
      </c>
      <c r="P110" s="6" t="s">
        <v>1967</v>
      </c>
      <c r="Q110" s="6"/>
      <c r="R110" s="6"/>
      <c r="S110" s="6"/>
      <c r="T110" s="6"/>
      <c r="U110" s="6"/>
      <c r="V110" s="6"/>
      <c r="W110" s="6"/>
      <c r="X110" s="6"/>
      <c r="Y110" s="6"/>
      <c r="Z110" s="6" t="s">
        <v>1968</v>
      </c>
      <c r="AA110" s="6">
        <v>1497</v>
      </c>
      <c r="AB110" s="6" t="s">
        <v>1969</v>
      </c>
      <c r="AC110" s="6"/>
      <c r="AD110" s="12"/>
      <c r="AE110" s="6"/>
      <c r="AF110" s="6"/>
      <c r="AG110" s="8"/>
      <c r="AH110" s="6"/>
      <c r="AI110" s="6" t="s">
        <v>1970</v>
      </c>
      <c r="AJ110" s="6"/>
      <c r="AK110" s="6" t="s">
        <v>1971</v>
      </c>
      <c r="AL110" s="6"/>
      <c r="AM110" s="6"/>
      <c r="AN110" s="6"/>
      <c r="AO110" s="6"/>
      <c r="AP110" s="12"/>
      <c r="AQ110" s="6"/>
      <c r="AR110" s="6"/>
      <c r="AS110" s="6"/>
      <c r="AT110" s="6"/>
      <c r="AU110" s="6"/>
    </row>
    <row r="111" spans="1:47" ht="195">
      <c r="A111" s="6">
        <v>139</v>
      </c>
      <c r="B111" s="22" t="s">
        <v>1972</v>
      </c>
      <c r="C111" s="22" t="s">
        <v>1973</v>
      </c>
      <c r="D111" s="25" t="s">
        <v>46</v>
      </c>
      <c r="E111" s="6" t="s">
        <v>1974</v>
      </c>
      <c r="F111" s="6">
        <v>1773</v>
      </c>
      <c r="G111" s="6" t="s">
        <v>1975</v>
      </c>
      <c r="H111" s="6" t="s">
        <v>1976</v>
      </c>
      <c r="I111" s="6">
        <v>829</v>
      </c>
      <c r="J111" s="6" t="s">
        <v>1977</v>
      </c>
      <c r="K111" s="6" t="s">
        <v>623</v>
      </c>
      <c r="L111" s="6">
        <v>407</v>
      </c>
      <c r="M111" s="6" t="s">
        <v>1978</v>
      </c>
      <c r="N111" s="6" t="s">
        <v>1979</v>
      </c>
      <c r="O111" s="6">
        <v>209</v>
      </c>
      <c r="P111" s="6" t="s">
        <v>1980</v>
      </c>
      <c r="Q111" s="6" t="s">
        <v>1981</v>
      </c>
      <c r="R111" s="6">
        <v>123</v>
      </c>
      <c r="S111" s="6" t="s">
        <v>1982</v>
      </c>
      <c r="T111" s="6" t="s">
        <v>1983</v>
      </c>
      <c r="U111" s="6">
        <v>2029</v>
      </c>
      <c r="V111" s="6" t="s">
        <v>1984</v>
      </c>
      <c r="W111" s="6" t="s">
        <v>1985</v>
      </c>
      <c r="X111" s="6">
        <v>546</v>
      </c>
      <c r="Y111" s="6" t="s">
        <v>1986</v>
      </c>
      <c r="Z111" s="6" t="s">
        <v>1987</v>
      </c>
      <c r="AA111" s="6"/>
      <c r="AB111" s="6" t="s">
        <v>1988</v>
      </c>
      <c r="AC111" s="6" t="s">
        <v>1989</v>
      </c>
      <c r="AD111" s="12">
        <v>188</v>
      </c>
      <c r="AE111" s="6" t="s">
        <v>1990</v>
      </c>
      <c r="AF111" s="6" t="s">
        <v>1991</v>
      </c>
      <c r="AG111" s="8"/>
      <c r="AH111" s="6" t="s">
        <v>1992</v>
      </c>
      <c r="AI111" s="6" t="s">
        <v>1993</v>
      </c>
      <c r="AJ111" s="6">
        <v>430</v>
      </c>
      <c r="AK111" s="6" t="s">
        <v>1994</v>
      </c>
      <c r="AL111" s="6" t="s">
        <v>1995</v>
      </c>
      <c r="AM111" s="6">
        <v>559</v>
      </c>
      <c r="AN111" s="6" t="s">
        <v>1996</v>
      </c>
      <c r="AO111" s="6" t="s">
        <v>1997</v>
      </c>
      <c r="AP111" s="12">
        <v>1018</v>
      </c>
      <c r="AQ111" s="6" t="s">
        <v>1998</v>
      </c>
      <c r="AR111" s="6" t="s">
        <v>1999</v>
      </c>
      <c r="AS111" s="6">
        <v>1165</v>
      </c>
      <c r="AT111" s="6" t="s">
        <v>2000</v>
      </c>
      <c r="AU111" s="6"/>
    </row>
    <row r="112" spans="1:47" ht="210">
      <c r="A112" s="6">
        <v>140</v>
      </c>
      <c r="B112" s="22" t="s">
        <v>2001</v>
      </c>
      <c r="C112" s="22" t="s">
        <v>2002</v>
      </c>
      <c r="D112" s="25" t="s">
        <v>46</v>
      </c>
      <c r="E112" s="6" t="s">
        <v>2003</v>
      </c>
      <c r="F112" s="6">
        <v>1306</v>
      </c>
      <c r="G112" s="6" t="s">
        <v>2004</v>
      </c>
      <c r="H112" s="6" t="s">
        <v>2005</v>
      </c>
      <c r="I112" s="6">
        <v>542</v>
      </c>
      <c r="J112" s="6" t="s">
        <v>2006</v>
      </c>
      <c r="K112" s="6" t="s">
        <v>2007</v>
      </c>
      <c r="L112" s="6">
        <v>135</v>
      </c>
      <c r="M112" s="6" t="s">
        <v>2008</v>
      </c>
      <c r="N112" s="6" t="s">
        <v>2009</v>
      </c>
      <c r="O112" s="6">
        <v>206</v>
      </c>
      <c r="P112" s="6" t="s">
        <v>2010</v>
      </c>
      <c r="Q112" s="6" t="s">
        <v>2011</v>
      </c>
      <c r="R112" s="6">
        <v>100</v>
      </c>
      <c r="S112" s="6" t="s">
        <v>2012</v>
      </c>
      <c r="T112" s="6" t="s">
        <v>2013</v>
      </c>
      <c r="U112" s="6">
        <v>133</v>
      </c>
      <c r="V112" s="6" t="s">
        <v>2014</v>
      </c>
      <c r="W112" s="6" t="s">
        <v>2015</v>
      </c>
      <c r="X112" s="6">
        <v>72</v>
      </c>
      <c r="Y112" s="6" t="s">
        <v>2016</v>
      </c>
      <c r="Z112" s="6" t="s">
        <v>2017</v>
      </c>
      <c r="AA112" s="6">
        <v>1228</v>
      </c>
      <c r="AB112" s="6" t="s">
        <v>2018</v>
      </c>
      <c r="AC112" s="6"/>
      <c r="AD112" s="12">
        <v>-1</v>
      </c>
      <c r="AE112" s="6" t="s">
        <v>2019</v>
      </c>
      <c r="AF112" s="6" t="s">
        <v>2020</v>
      </c>
      <c r="AG112" s="8"/>
      <c r="AH112" s="6" t="s">
        <v>2021</v>
      </c>
      <c r="AI112" s="6" t="s">
        <v>2022</v>
      </c>
      <c r="AJ112" s="6">
        <v>1137</v>
      </c>
      <c r="AK112" s="6" t="s">
        <v>2023</v>
      </c>
      <c r="AL112" s="6" t="s">
        <v>2024</v>
      </c>
      <c r="AM112" s="6">
        <v>727</v>
      </c>
      <c r="AN112" s="6" t="s">
        <v>2025</v>
      </c>
      <c r="AO112" s="6" t="s">
        <v>2026</v>
      </c>
      <c r="AP112" s="12">
        <v>139</v>
      </c>
      <c r="AQ112" s="6" t="s">
        <v>2027</v>
      </c>
      <c r="AR112" s="6" t="s">
        <v>2028</v>
      </c>
      <c r="AS112" s="6">
        <v>584</v>
      </c>
      <c r="AT112" s="6" t="s">
        <v>2029</v>
      </c>
      <c r="AU112" s="6"/>
    </row>
    <row r="113" spans="1:47" ht="120">
      <c r="A113" s="6">
        <v>140</v>
      </c>
      <c r="B113" s="22" t="s">
        <v>2030</v>
      </c>
      <c r="C113" s="22" t="s">
        <v>2002</v>
      </c>
      <c r="D113" s="25" t="s">
        <v>46</v>
      </c>
      <c r="E113" s="6"/>
      <c r="F113" s="6"/>
      <c r="G113" s="6"/>
      <c r="H113" s="6"/>
      <c r="I113" s="6"/>
      <c r="J113" s="6"/>
      <c r="K113" s="6" t="s">
        <v>2031</v>
      </c>
      <c r="L113" s="6">
        <v>39</v>
      </c>
      <c r="M113" s="6" t="s">
        <v>2032</v>
      </c>
      <c r="N113" s="6"/>
      <c r="O113" s="6"/>
      <c r="P113" s="6"/>
      <c r="Q113" s="6"/>
      <c r="R113" s="6"/>
      <c r="S113" s="6"/>
      <c r="T113" s="6"/>
      <c r="U113" s="6"/>
      <c r="V113" s="6"/>
      <c r="W113" s="6"/>
      <c r="X113" s="6"/>
      <c r="Y113" s="6"/>
      <c r="Z113" s="6"/>
      <c r="AA113" s="6"/>
      <c r="AB113" s="6"/>
      <c r="AC113" s="6"/>
      <c r="AD113" s="12"/>
      <c r="AE113" s="6"/>
      <c r="AF113" s="6"/>
      <c r="AG113" s="8"/>
      <c r="AH113" s="6"/>
      <c r="AI113" s="6" t="s">
        <v>2033</v>
      </c>
      <c r="AJ113" s="6"/>
      <c r="AK113" s="6" t="s">
        <v>2034</v>
      </c>
      <c r="AL113" s="6" t="s">
        <v>2035</v>
      </c>
      <c r="AM113" s="6">
        <v>1337</v>
      </c>
      <c r="AN113" s="6" t="s">
        <v>2036</v>
      </c>
      <c r="AO113" s="6"/>
      <c r="AP113" s="12"/>
      <c r="AQ113" s="6"/>
      <c r="AR113" s="6"/>
      <c r="AS113" s="6"/>
      <c r="AT113" s="6"/>
      <c r="AU113" s="6"/>
    </row>
    <row r="114" spans="1:47" ht="75">
      <c r="A114" s="6">
        <v>141</v>
      </c>
      <c r="B114" s="22" t="s">
        <v>2037</v>
      </c>
      <c r="C114" s="22" t="s">
        <v>2038</v>
      </c>
      <c r="D114" s="25" t="s">
        <v>429</v>
      </c>
      <c r="E114" s="6" t="s">
        <v>2039</v>
      </c>
      <c r="F114" s="6"/>
      <c r="G114" s="6" t="s">
        <v>2040</v>
      </c>
      <c r="H114" s="6" t="s">
        <v>2041</v>
      </c>
      <c r="I114" s="6">
        <v>1484</v>
      </c>
      <c r="J114" s="6" t="s">
        <v>2042</v>
      </c>
      <c r="K114" s="6" t="s">
        <v>2043</v>
      </c>
      <c r="L114" s="6">
        <v>322</v>
      </c>
      <c r="M114" s="6" t="s">
        <v>2044</v>
      </c>
      <c r="N114" s="6" t="s">
        <v>2045</v>
      </c>
      <c r="O114" s="6">
        <v>98</v>
      </c>
      <c r="P114" s="6" t="s">
        <v>2046</v>
      </c>
      <c r="Q114" s="6" t="s">
        <v>2047</v>
      </c>
      <c r="R114" s="6">
        <v>37</v>
      </c>
      <c r="S114" s="8"/>
      <c r="T114" s="6" t="s">
        <v>2048</v>
      </c>
      <c r="U114" s="8"/>
      <c r="V114" s="6" t="s">
        <v>2049</v>
      </c>
      <c r="W114" s="6" t="s">
        <v>2050</v>
      </c>
      <c r="X114" s="6">
        <v>36</v>
      </c>
      <c r="Y114" s="6" t="s">
        <v>2051</v>
      </c>
      <c r="Z114" s="6" t="s">
        <v>2052</v>
      </c>
      <c r="AA114" s="6">
        <v>32</v>
      </c>
      <c r="AB114" s="6" t="s">
        <v>2053</v>
      </c>
      <c r="AC114" s="6" t="s">
        <v>2054</v>
      </c>
      <c r="AD114" s="6" t="s">
        <v>2055</v>
      </c>
      <c r="AE114" s="6" t="s">
        <v>2056</v>
      </c>
      <c r="AF114" s="6" t="s">
        <v>2057</v>
      </c>
      <c r="AG114" s="8"/>
      <c r="AH114" s="6" t="s">
        <v>2058</v>
      </c>
      <c r="AI114" s="6" t="s">
        <v>2059</v>
      </c>
      <c r="AJ114" s="6">
        <v>1289</v>
      </c>
      <c r="AK114" s="6"/>
      <c r="AL114" s="6" t="s">
        <v>1341</v>
      </c>
      <c r="AM114" s="6">
        <v>977</v>
      </c>
      <c r="AN114" s="6" t="s">
        <v>2060</v>
      </c>
      <c r="AO114" s="6" t="s">
        <v>2061</v>
      </c>
      <c r="AP114" s="12">
        <v>805</v>
      </c>
      <c r="AQ114" s="6" t="s">
        <v>2062</v>
      </c>
      <c r="AR114" s="6" t="s">
        <v>2063</v>
      </c>
      <c r="AS114" s="6">
        <v>8</v>
      </c>
      <c r="AT114" s="6" t="s">
        <v>2064</v>
      </c>
      <c r="AU114" s="6"/>
    </row>
    <row r="115" spans="1:47" ht="120">
      <c r="A115" s="6">
        <v>141</v>
      </c>
      <c r="B115" s="22" t="s">
        <v>2065</v>
      </c>
      <c r="C115" s="22" t="s">
        <v>2066</v>
      </c>
      <c r="D115" s="25" t="s">
        <v>429</v>
      </c>
      <c r="E115" s="6" t="s">
        <v>2067</v>
      </c>
      <c r="F115" s="6">
        <v>1237</v>
      </c>
      <c r="G115" s="6" t="s">
        <v>2068</v>
      </c>
      <c r="H115" s="6" t="s">
        <v>2069</v>
      </c>
      <c r="I115" s="6"/>
      <c r="J115" s="6" t="s">
        <v>2070</v>
      </c>
      <c r="K115" s="6"/>
      <c r="L115" s="6"/>
      <c r="M115" s="6"/>
      <c r="N115" s="6" t="s">
        <v>2071</v>
      </c>
      <c r="O115" s="6">
        <v>35</v>
      </c>
      <c r="P115" s="6" t="s">
        <v>2072</v>
      </c>
      <c r="Q115" s="6"/>
      <c r="R115" s="6"/>
      <c r="S115" s="8"/>
      <c r="T115" s="6" t="s">
        <v>2073</v>
      </c>
      <c r="U115" s="8"/>
      <c r="V115" s="6" t="s">
        <v>2074</v>
      </c>
      <c r="W115" s="6"/>
      <c r="X115" s="6"/>
      <c r="Y115" s="8"/>
      <c r="Z115" s="6"/>
      <c r="AA115" s="6"/>
      <c r="AB115" s="6"/>
      <c r="AC115" s="6"/>
      <c r="AD115" s="12"/>
      <c r="AE115" s="6"/>
      <c r="AF115" s="6"/>
      <c r="AG115" s="8"/>
      <c r="AH115" s="6"/>
      <c r="AI115" s="6"/>
      <c r="AJ115" s="8"/>
      <c r="AK115" s="6"/>
      <c r="AL115" s="6" t="s">
        <v>2075</v>
      </c>
      <c r="AM115" s="6">
        <v>1005</v>
      </c>
      <c r="AN115" s="6" t="s">
        <v>2076</v>
      </c>
      <c r="AO115" s="6"/>
      <c r="AP115" s="12"/>
      <c r="AQ115" s="6"/>
      <c r="AR115" s="6"/>
      <c r="AS115" s="6"/>
      <c r="AT115" s="6"/>
      <c r="AU115" s="6"/>
    </row>
    <row r="116" spans="1:47" ht="30">
      <c r="A116" s="6">
        <v>141</v>
      </c>
      <c r="B116" s="22" t="s">
        <v>2077</v>
      </c>
      <c r="C116" s="22" t="s">
        <v>2078</v>
      </c>
      <c r="D116" s="25" t="s">
        <v>429</v>
      </c>
      <c r="E116" s="6"/>
      <c r="F116" s="6"/>
      <c r="G116" s="6"/>
      <c r="H116" s="6" t="s">
        <v>2079</v>
      </c>
      <c r="I116" s="6">
        <v>1782</v>
      </c>
      <c r="J116" s="6" t="s">
        <v>2080</v>
      </c>
      <c r="K116" s="6"/>
      <c r="L116" s="6"/>
      <c r="M116" s="6"/>
      <c r="N116" s="6" t="s">
        <v>2081</v>
      </c>
      <c r="O116" s="6"/>
      <c r="P116" s="6" t="s">
        <v>2082</v>
      </c>
      <c r="Q116" s="6"/>
      <c r="R116" s="6"/>
      <c r="S116" s="8"/>
      <c r="T116" s="6"/>
      <c r="U116" s="8"/>
      <c r="V116" s="6"/>
      <c r="W116" s="6"/>
      <c r="X116" s="6"/>
      <c r="Y116" s="8"/>
      <c r="Z116" s="6"/>
      <c r="AA116" s="6"/>
      <c r="AB116" s="6"/>
      <c r="AC116" s="6"/>
      <c r="AD116" s="12"/>
      <c r="AE116" s="6"/>
      <c r="AF116" s="6"/>
      <c r="AG116" s="8"/>
      <c r="AH116" s="6"/>
      <c r="AI116" s="6"/>
      <c r="AJ116" s="8"/>
      <c r="AK116" s="6"/>
      <c r="AL116" s="6"/>
      <c r="AM116" s="6"/>
      <c r="AN116" s="6"/>
      <c r="AO116" s="6"/>
      <c r="AP116" s="12"/>
      <c r="AQ116" s="6"/>
      <c r="AR116" s="6"/>
      <c r="AS116" s="6"/>
      <c r="AT116" s="6"/>
      <c r="AU116" s="6"/>
    </row>
    <row r="117" spans="1:47" ht="210">
      <c r="A117" s="6">
        <v>144</v>
      </c>
      <c r="B117" s="22" t="s">
        <v>2083</v>
      </c>
      <c r="C117" s="22" t="s">
        <v>2084</v>
      </c>
      <c r="D117" s="25" t="s">
        <v>46</v>
      </c>
      <c r="E117" s="6" t="s">
        <v>2085</v>
      </c>
      <c r="F117" s="6"/>
      <c r="G117" s="6" t="s">
        <v>2086</v>
      </c>
      <c r="H117" s="6" t="s">
        <v>2087</v>
      </c>
      <c r="I117" s="6">
        <v>96</v>
      </c>
      <c r="J117" s="6" t="s">
        <v>2088</v>
      </c>
      <c r="K117" s="6" t="s">
        <v>2089</v>
      </c>
      <c r="L117" s="6">
        <v>181</v>
      </c>
      <c r="M117" s="6" t="s">
        <v>2090</v>
      </c>
      <c r="N117" s="6" t="s">
        <v>2091</v>
      </c>
      <c r="O117" s="6">
        <v>572</v>
      </c>
      <c r="P117" s="6" t="s">
        <v>2092</v>
      </c>
      <c r="Q117" s="6" t="s">
        <v>2091</v>
      </c>
      <c r="R117" s="6">
        <v>486</v>
      </c>
      <c r="S117" s="6" t="s">
        <v>2093</v>
      </c>
      <c r="T117" s="6"/>
      <c r="U117" s="6">
        <v>-1</v>
      </c>
      <c r="V117" s="6" t="s">
        <v>2094</v>
      </c>
      <c r="W117" s="6"/>
      <c r="X117" s="6">
        <v>-1</v>
      </c>
      <c r="Y117" s="6" t="s">
        <v>2095</v>
      </c>
      <c r="Z117" s="6"/>
      <c r="AA117" s="6">
        <v>-1</v>
      </c>
      <c r="AB117" s="6" t="s">
        <v>2096</v>
      </c>
      <c r="AC117" s="6" t="s">
        <v>2097</v>
      </c>
      <c r="AD117" s="12">
        <v>260</v>
      </c>
      <c r="AE117" s="6" t="s">
        <v>2098</v>
      </c>
      <c r="AF117" s="6" t="s">
        <v>2099</v>
      </c>
      <c r="AG117" s="8"/>
      <c r="AH117" s="6" t="s">
        <v>2100</v>
      </c>
      <c r="AI117" s="6" t="s">
        <v>2101</v>
      </c>
      <c r="AJ117" s="6">
        <v>1205</v>
      </c>
      <c r="AK117" s="6" t="s">
        <v>2102</v>
      </c>
      <c r="AL117" s="6" t="s">
        <v>2103</v>
      </c>
      <c r="AM117" s="6">
        <v>1773</v>
      </c>
      <c r="AN117" s="6" t="s">
        <v>2104</v>
      </c>
      <c r="AO117" s="6" t="s">
        <v>2105</v>
      </c>
      <c r="AP117" s="12">
        <v>1280</v>
      </c>
      <c r="AQ117" s="6" t="s">
        <v>2106</v>
      </c>
      <c r="AR117" s="6" t="s">
        <v>2107</v>
      </c>
      <c r="AS117" s="6">
        <v>355</v>
      </c>
      <c r="AT117" s="6" t="s">
        <v>2108</v>
      </c>
      <c r="AU117" s="6"/>
    </row>
    <row r="118" spans="1:47" ht="270">
      <c r="A118" s="6">
        <v>144</v>
      </c>
      <c r="B118" s="22" t="s">
        <v>2109</v>
      </c>
      <c r="C118" s="22" t="s">
        <v>2110</v>
      </c>
      <c r="D118" s="25"/>
      <c r="E118" s="6" t="s">
        <v>2111</v>
      </c>
      <c r="F118" s="6"/>
      <c r="G118" s="6" t="s">
        <v>2112</v>
      </c>
      <c r="H118" s="6"/>
      <c r="I118" s="6"/>
      <c r="J118" s="6"/>
      <c r="K118" s="6"/>
      <c r="L118" s="6"/>
      <c r="M118" s="6"/>
      <c r="N118" s="6" t="s">
        <v>2113</v>
      </c>
      <c r="O118" s="6">
        <v>256</v>
      </c>
      <c r="P118" s="6" t="s">
        <v>2114</v>
      </c>
      <c r="Q118" s="6" t="s">
        <v>2115</v>
      </c>
      <c r="R118" s="6">
        <v>1838</v>
      </c>
      <c r="S118" s="6" t="s">
        <v>2116</v>
      </c>
      <c r="T118" s="6"/>
      <c r="U118" s="6"/>
      <c r="V118" s="6"/>
      <c r="W118" s="6"/>
      <c r="X118" s="6"/>
      <c r="Y118" s="6"/>
      <c r="Z118" s="6"/>
      <c r="AA118" s="6"/>
      <c r="AB118" s="6"/>
      <c r="AC118" s="6"/>
      <c r="AD118" s="12"/>
      <c r="AE118" s="6"/>
      <c r="AF118" s="6"/>
      <c r="AG118" s="8"/>
      <c r="AH118" s="6"/>
      <c r="AI118" s="6"/>
      <c r="AJ118" s="6"/>
      <c r="AK118" s="6"/>
      <c r="AL118" s="6"/>
      <c r="AM118" s="6"/>
      <c r="AN118" s="6"/>
      <c r="AO118" s="6"/>
      <c r="AP118" s="12"/>
      <c r="AQ118" s="6"/>
      <c r="AR118" s="6"/>
      <c r="AS118" s="6"/>
      <c r="AT118" s="6"/>
      <c r="AU118" s="6"/>
    </row>
    <row r="119" spans="1:47" ht="195">
      <c r="A119" s="6">
        <v>145</v>
      </c>
      <c r="B119" s="22" t="s">
        <v>2117</v>
      </c>
      <c r="C119" s="22" t="s">
        <v>2118</v>
      </c>
      <c r="D119" s="25" t="s">
        <v>107</v>
      </c>
      <c r="E119" s="6" t="s">
        <v>2119</v>
      </c>
      <c r="F119" s="6"/>
      <c r="G119" s="6" t="s">
        <v>2120</v>
      </c>
      <c r="H119" s="6"/>
      <c r="I119" s="6">
        <v>-1</v>
      </c>
      <c r="J119" s="6" t="s">
        <v>2121</v>
      </c>
      <c r="K119" s="6" t="s">
        <v>2122</v>
      </c>
      <c r="L119" s="6">
        <v>1245</v>
      </c>
      <c r="M119" s="6" t="s">
        <v>2123</v>
      </c>
      <c r="N119" s="6" t="s">
        <v>2124</v>
      </c>
      <c r="O119" s="6">
        <v>1889</v>
      </c>
      <c r="P119" s="6" t="s">
        <v>2125</v>
      </c>
      <c r="Q119" s="6" t="s">
        <v>2126</v>
      </c>
      <c r="R119" s="6">
        <v>305</v>
      </c>
      <c r="S119" s="6" t="s">
        <v>2127</v>
      </c>
      <c r="T119" s="6" t="s">
        <v>2128</v>
      </c>
      <c r="U119" s="6">
        <v>0</v>
      </c>
      <c r="V119" s="6" t="s">
        <v>2129</v>
      </c>
      <c r="W119" s="6" t="s">
        <v>2130</v>
      </c>
      <c r="X119" s="6">
        <v>217</v>
      </c>
      <c r="Y119" s="6" t="s">
        <v>2131</v>
      </c>
      <c r="Z119" s="6" t="s">
        <v>2132</v>
      </c>
      <c r="AA119" s="6">
        <v>282</v>
      </c>
      <c r="AB119" s="6" t="s">
        <v>2133</v>
      </c>
      <c r="AC119" s="6"/>
      <c r="AD119" s="6">
        <v>-1</v>
      </c>
      <c r="AE119" s="6" t="s">
        <v>2134</v>
      </c>
      <c r="AF119" s="6"/>
      <c r="AG119" s="6">
        <v>-1</v>
      </c>
      <c r="AH119" s="6" t="s">
        <v>2135</v>
      </c>
      <c r="AI119" s="6" t="s">
        <v>2136</v>
      </c>
      <c r="AJ119" s="6">
        <v>604</v>
      </c>
      <c r="AK119" s="6" t="s">
        <v>2137</v>
      </c>
      <c r="AL119" s="6" t="s">
        <v>2138</v>
      </c>
      <c r="AM119" s="6">
        <v>98</v>
      </c>
      <c r="AN119" s="6" t="s">
        <v>2139</v>
      </c>
      <c r="AO119" s="6"/>
      <c r="AP119" s="6">
        <v>-1</v>
      </c>
      <c r="AQ119" s="6" t="s">
        <v>2140</v>
      </c>
      <c r="AR119" s="6" t="s">
        <v>2141</v>
      </c>
      <c r="AS119" s="6">
        <v>532</v>
      </c>
      <c r="AT119" s="6" t="s">
        <v>2142</v>
      </c>
      <c r="AU119" s="6"/>
    </row>
    <row r="120" spans="1:47" ht="180">
      <c r="A120" s="6">
        <v>145</v>
      </c>
      <c r="B120" s="22" t="s">
        <v>2143</v>
      </c>
      <c r="C120" s="22" t="s">
        <v>2144</v>
      </c>
      <c r="D120" s="25"/>
      <c r="E120" s="6" t="s">
        <v>2145</v>
      </c>
      <c r="F120" s="6"/>
      <c r="G120" s="6" t="s">
        <v>2146</v>
      </c>
      <c r="H120" s="6"/>
      <c r="I120" s="6"/>
      <c r="J120" s="6"/>
      <c r="K120" s="6"/>
      <c r="L120" s="6"/>
      <c r="M120" s="6"/>
      <c r="N120" s="6"/>
      <c r="O120" s="6"/>
      <c r="P120" s="6"/>
      <c r="Q120" s="6"/>
      <c r="R120" s="6"/>
      <c r="S120" s="8"/>
      <c r="T120" s="6"/>
      <c r="U120" s="6"/>
      <c r="V120" s="8"/>
      <c r="W120" s="6"/>
      <c r="X120" s="6"/>
      <c r="Y120" s="8"/>
      <c r="Z120" s="6"/>
      <c r="AA120" s="6"/>
      <c r="AB120" s="6"/>
      <c r="AC120" s="6"/>
      <c r="AD120" s="6"/>
      <c r="AE120" s="6"/>
      <c r="AF120" s="6"/>
      <c r="AG120" s="8"/>
      <c r="AH120" s="6"/>
      <c r="AI120" s="6"/>
      <c r="AJ120" s="6"/>
      <c r="AK120" s="6"/>
      <c r="AL120" s="6"/>
      <c r="AM120" s="6"/>
      <c r="AN120" s="6"/>
      <c r="AO120" s="6"/>
      <c r="AP120" s="6"/>
      <c r="AQ120" s="6"/>
      <c r="AR120" s="6"/>
      <c r="AS120" s="6"/>
      <c r="AT120" s="6"/>
      <c r="AU120" s="6"/>
    </row>
    <row r="121" spans="1:47" ht="210">
      <c r="A121" s="6">
        <v>149</v>
      </c>
      <c r="B121" s="22" t="s">
        <v>2147</v>
      </c>
      <c r="C121" s="22" t="s">
        <v>2148</v>
      </c>
      <c r="D121" s="25" t="s">
        <v>107</v>
      </c>
      <c r="E121" s="6" t="s">
        <v>2149</v>
      </c>
      <c r="F121" s="6">
        <v>379</v>
      </c>
      <c r="G121" s="6" t="s">
        <v>2150</v>
      </c>
      <c r="H121" s="6" t="s">
        <v>2151</v>
      </c>
      <c r="I121" s="6">
        <v>273</v>
      </c>
      <c r="J121" s="6" t="s">
        <v>2152</v>
      </c>
      <c r="K121" s="6" t="s">
        <v>2153</v>
      </c>
      <c r="L121" s="6">
        <v>688</v>
      </c>
      <c r="M121" s="6" t="s">
        <v>2154</v>
      </c>
      <c r="N121" s="6" t="s">
        <v>2155</v>
      </c>
      <c r="O121" s="6">
        <v>38</v>
      </c>
      <c r="P121" s="6" t="s">
        <v>2156</v>
      </c>
      <c r="Q121" s="6" t="s">
        <v>195</v>
      </c>
      <c r="R121" s="6">
        <v>40</v>
      </c>
      <c r="S121" s="8"/>
      <c r="T121" s="6" t="s">
        <v>2157</v>
      </c>
      <c r="U121" s="6">
        <v>53</v>
      </c>
      <c r="V121" s="8"/>
      <c r="W121" s="6" t="s">
        <v>2158</v>
      </c>
      <c r="X121" s="6">
        <v>39</v>
      </c>
      <c r="Y121" s="8"/>
      <c r="Z121" s="6" t="s">
        <v>2159</v>
      </c>
      <c r="AA121" s="6">
        <v>35</v>
      </c>
      <c r="AB121" s="6" t="s">
        <v>2053</v>
      </c>
      <c r="AC121" s="6" t="s">
        <v>2160</v>
      </c>
      <c r="AD121" s="6">
        <v>602</v>
      </c>
      <c r="AE121" s="6" t="s">
        <v>2161</v>
      </c>
      <c r="AF121" s="6" t="s">
        <v>2162</v>
      </c>
      <c r="AG121" s="8"/>
      <c r="AH121" s="6" t="s">
        <v>2163</v>
      </c>
      <c r="AI121" s="6" t="s">
        <v>204</v>
      </c>
      <c r="AJ121" s="6">
        <v>845</v>
      </c>
      <c r="AK121" s="6" t="s">
        <v>2164</v>
      </c>
      <c r="AL121" s="6" t="s">
        <v>2165</v>
      </c>
      <c r="AM121" s="6">
        <v>567</v>
      </c>
      <c r="AN121" s="6" t="s">
        <v>2166</v>
      </c>
      <c r="AO121" s="6" t="s">
        <v>2167</v>
      </c>
      <c r="AP121" s="6">
        <v>845</v>
      </c>
      <c r="AQ121" s="6" t="s">
        <v>2168</v>
      </c>
      <c r="AR121" s="6" t="s">
        <v>2169</v>
      </c>
      <c r="AS121" s="6">
        <v>213</v>
      </c>
      <c r="AT121" s="6" t="s">
        <v>2170</v>
      </c>
      <c r="AU121" s="6"/>
    </row>
    <row r="122" spans="1:47" ht="135">
      <c r="A122" s="6">
        <v>149</v>
      </c>
      <c r="B122" s="22" t="s">
        <v>2171</v>
      </c>
      <c r="C122" s="22" t="s">
        <v>2172</v>
      </c>
      <c r="D122" s="25" t="s">
        <v>107</v>
      </c>
      <c r="E122" s="6" t="s">
        <v>2173</v>
      </c>
      <c r="F122" s="6">
        <v>759</v>
      </c>
      <c r="G122" s="6" t="s">
        <v>2174</v>
      </c>
      <c r="H122" s="6"/>
      <c r="I122" s="8"/>
      <c r="J122" s="6"/>
      <c r="K122" s="6"/>
      <c r="L122" s="8"/>
      <c r="M122" s="6"/>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6"/>
      <c r="AM122" s="8"/>
      <c r="AN122" s="8"/>
      <c r="AO122" s="8"/>
      <c r="AP122" s="8"/>
      <c r="AQ122" s="8"/>
      <c r="AR122" s="8"/>
      <c r="AS122" s="6"/>
      <c r="AT122" s="6"/>
      <c r="AU122" s="6"/>
    </row>
    <row r="123" spans="1:47" ht="135">
      <c r="A123" s="6">
        <v>188</v>
      </c>
      <c r="B123" s="22" t="s">
        <v>2175</v>
      </c>
      <c r="C123" s="22" t="s">
        <v>2176</v>
      </c>
      <c r="D123" s="25" t="s">
        <v>107</v>
      </c>
      <c r="E123" s="6" t="s">
        <v>2177</v>
      </c>
      <c r="F123" s="6"/>
      <c r="G123" s="6" t="s">
        <v>2178</v>
      </c>
      <c r="H123" s="6" t="s">
        <v>2179</v>
      </c>
      <c r="I123" s="6">
        <v>1125</v>
      </c>
      <c r="J123" s="6" t="s">
        <v>2180</v>
      </c>
      <c r="K123" s="6" t="s">
        <v>2181</v>
      </c>
      <c r="L123" s="6">
        <v>402</v>
      </c>
      <c r="M123" s="6" t="s">
        <v>2182</v>
      </c>
      <c r="N123" s="6" t="s">
        <v>2183</v>
      </c>
      <c r="O123" s="6">
        <v>274</v>
      </c>
      <c r="P123" s="6" t="s">
        <v>2184</v>
      </c>
      <c r="Q123" s="6" t="s">
        <v>2185</v>
      </c>
      <c r="R123" s="6">
        <v>1029</v>
      </c>
      <c r="S123" s="6" t="s">
        <v>2186</v>
      </c>
      <c r="T123" s="6" t="s">
        <v>2187</v>
      </c>
      <c r="U123" s="6">
        <v>1241</v>
      </c>
      <c r="V123" s="6" t="s">
        <v>2188</v>
      </c>
      <c r="W123" s="6" t="s">
        <v>2189</v>
      </c>
      <c r="X123" s="6">
        <v>462</v>
      </c>
      <c r="Y123" s="6" t="s">
        <v>2190</v>
      </c>
      <c r="Z123" s="6" t="s">
        <v>2191</v>
      </c>
      <c r="AA123" s="6">
        <v>281</v>
      </c>
      <c r="AB123" s="6" t="s">
        <v>2192</v>
      </c>
      <c r="AC123" s="6" t="s">
        <v>2193</v>
      </c>
      <c r="AD123" s="12">
        <v>385</v>
      </c>
      <c r="AE123" s="6" t="s">
        <v>2194</v>
      </c>
      <c r="AF123" s="6" t="s">
        <v>2195</v>
      </c>
      <c r="AG123" s="8"/>
      <c r="AH123" s="6" t="s">
        <v>2196</v>
      </c>
      <c r="AI123" s="6" t="s">
        <v>2197</v>
      </c>
      <c r="AJ123" s="6">
        <v>-1</v>
      </c>
      <c r="AK123" s="6" t="s">
        <v>2198</v>
      </c>
      <c r="AL123" s="6" t="s">
        <v>2199</v>
      </c>
      <c r="AM123" s="6"/>
      <c r="AN123" s="6" t="s">
        <v>2200</v>
      </c>
      <c r="AO123" s="6" t="s">
        <v>2201</v>
      </c>
      <c r="AP123" s="12">
        <v>1984</v>
      </c>
      <c r="AQ123" s="6" t="s">
        <v>2202</v>
      </c>
      <c r="AR123" s="6" t="s">
        <v>2203</v>
      </c>
      <c r="AS123" s="6">
        <v>660</v>
      </c>
      <c r="AT123" s="6" t="s">
        <v>2204</v>
      </c>
      <c r="AU123" s="6"/>
    </row>
    <row r="124" spans="1:47" ht="47.25">
      <c r="A124" s="6">
        <v>188</v>
      </c>
      <c r="B124" s="22" t="s">
        <v>2205</v>
      </c>
      <c r="C124" s="22" t="s">
        <v>2206</v>
      </c>
      <c r="D124" s="25" t="s">
        <v>107</v>
      </c>
      <c r="E124" s="6"/>
      <c r="F124" s="6"/>
      <c r="G124" s="6"/>
      <c r="H124" s="6"/>
      <c r="I124" s="6"/>
      <c r="J124" s="6"/>
      <c r="K124" s="6" t="s">
        <v>2207</v>
      </c>
      <c r="L124" s="6">
        <v>51</v>
      </c>
      <c r="M124" s="6" t="s">
        <v>2208</v>
      </c>
      <c r="N124" s="6"/>
      <c r="O124" s="6"/>
      <c r="P124" s="6"/>
      <c r="Q124" s="6"/>
      <c r="R124" s="6"/>
      <c r="S124" s="6"/>
      <c r="T124" s="6"/>
      <c r="U124" s="6"/>
      <c r="V124" s="6"/>
      <c r="W124" s="6"/>
      <c r="X124" s="6"/>
      <c r="Y124" s="6"/>
      <c r="Z124" s="6"/>
      <c r="AA124" s="6"/>
      <c r="AB124" s="6"/>
      <c r="AC124" s="6"/>
      <c r="AD124" s="12"/>
      <c r="AE124" s="6"/>
      <c r="AF124" s="6"/>
      <c r="AG124" s="8"/>
      <c r="AH124" s="6"/>
      <c r="AI124" s="6"/>
      <c r="AJ124" s="6"/>
      <c r="AK124" s="6"/>
      <c r="AL124" s="6"/>
      <c r="AM124" s="6"/>
      <c r="AN124" s="6"/>
      <c r="AO124" s="6"/>
      <c r="AP124" s="12"/>
      <c r="AQ124" s="6"/>
      <c r="AR124" s="6"/>
      <c r="AS124" s="6"/>
      <c r="AT124" s="6"/>
      <c r="AU124" s="6"/>
    </row>
    <row r="125" spans="1:47" ht="105">
      <c r="A125" s="6">
        <v>192</v>
      </c>
      <c r="B125" s="22" t="s">
        <v>2209</v>
      </c>
      <c r="C125" s="22" t="s">
        <v>2210</v>
      </c>
      <c r="D125" s="25" t="s">
        <v>46</v>
      </c>
      <c r="E125" s="6" t="s">
        <v>2211</v>
      </c>
      <c r="F125" s="6">
        <v>1747</v>
      </c>
      <c r="G125" s="6" t="s">
        <v>2212</v>
      </c>
      <c r="H125" s="6" t="s">
        <v>2213</v>
      </c>
      <c r="I125" s="6">
        <v>134</v>
      </c>
      <c r="J125" s="6" t="s">
        <v>2214</v>
      </c>
      <c r="K125" s="6" t="s">
        <v>2215</v>
      </c>
      <c r="L125" s="6">
        <v>125</v>
      </c>
      <c r="M125" s="6" t="s">
        <v>2216</v>
      </c>
      <c r="N125" s="6" t="s">
        <v>2217</v>
      </c>
      <c r="O125" s="6">
        <v>1713</v>
      </c>
      <c r="P125" s="6" t="s">
        <v>2218</v>
      </c>
      <c r="Q125" s="6" t="s">
        <v>769</v>
      </c>
      <c r="R125" s="6">
        <v>234</v>
      </c>
      <c r="S125" s="6" t="s">
        <v>2219</v>
      </c>
      <c r="T125" s="6" t="s">
        <v>2220</v>
      </c>
      <c r="U125" s="6">
        <v>381</v>
      </c>
      <c r="V125" s="6" t="s">
        <v>2221</v>
      </c>
      <c r="W125" s="6" t="s">
        <v>2222</v>
      </c>
      <c r="X125" s="6">
        <v>64</v>
      </c>
      <c r="Y125" s="6" t="s">
        <v>2223</v>
      </c>
      <c r="Z125" s="6" t="s">
        <v>775</v>
      </c>
      <c r="AA125" s="6">
        <v>832</v>
      </c>
      <c r="AB125" s="6" t="s">
        <v>2224</v>
      </c>
      <c r="AC125" s="6" t="s">
        <v>532</v>
      </c>
      <c r="AD125" s="12">
        <v>1357</v>
      </c>
      <c r="AE125" s="6" t="s">
        <v>2225</v>
      </c>
      <c r="AF125" s="6" t="s">
        <v>2226</v>
      </c>
      <c r="AG125" s="8"/>
      <c r="AH125" s="6" t="s">
        <v>2227</v>
      </c>
      <c r="AI125" s="6" t="s">
        <v>2228</v>
      </c>
      <c r="AJ125" s="6">
        <v>155</v>
      </c>
      <c r="AK125" s="6" t="s">
        <v>2229</v>
      </c>
      <c r="AL125" s="6" t="s">
        <v>2230</v>
      </c>
      <c r="AM125" s="6">
        <v>1672</v>
      </c>
      <c r="AN125" s="6" t="s">
        <v>2231</v>
      </c>
      <c r="AO125" s="6" t="s">
        <v>2232</v>
      </c>
      <c r="AP125" s="12">
        <v>1320</v>
      </c>
      <c r="AQ125" s="6" t="s">
        <v>2233</v>
      </c>
      <c r="AR125" s="6" t="s">
        <v>2234</v>
      </c>
      <c r="AS125" s="6">
        <v>458</v>
      </c>
      <c r="AT125" s="6" t="s">
        <v>2235</v>
      </c>
      <c r="AU125" s="6"/>
    </row>
    <row r="126" spans="1:47" ht="47.25">
      <c r="A126" s="6">
        <v>192</v>
      </c>
      <c r="B126" s="22" t="s">
        <v>2236</v>
      </c>
      <c r="C126" s="22" t="s">
        <v>2237</v>
      </c>
      <c r="D126" s="25" t="s">
        <v>46</v>
      </c>
      <c r="E126" s="6" t="s">
        <v>2238</v>
      </c>
      <c r="F126" s="6">
        <v>1462</v>
      </c>
      <c r="G126" s="6" t="s">
        <v>2239</v>
      </c>
      <c r="H126" s="6"/>
      <c r="I126" s="6"/>
      <c r="J126" s="6"/>
      <c r="K126" s="6"/>
      <c r="L126" s="6"/>
      <c r="M126" s="6"/>
      <c r="N126" s="6"/>
      <c r="O126" s="6"/>
      <c r="P126" s="6"/>
      <c r="Q126" s="6"/>
      <c r="R126" s="6"/>
      <c r="S126" s="8"/>
      <c r="T126" s="6"/>
      <c r="U126" s="8"/>
      <c r="V126" s="6"/>
      <c r="W126" s="6"/>
      <c r="X126" s="6"/>
      <c r="Y126" s="8"/>
      <c r="Z126" s="6"/>
      <c r="AA126" s="6"/>
      <c r="AB126" s="6"/>
      <c r="AC126" s="6" t="s">
        <v>2240</v>
      </c>
      <c r="AD126" s="12">
        <v>620</v>
      </c>
      <c r="AE126" s="6" t="s">
        <v>2241</v>
      </c>
      <c r="AF126" s="6"/>
      <c r="AG126" s="8"/>
      <c r="AH126" s="6"/>
      <c r="AI126" s="6"/>
      <c r="AJ126" s="6"/>
      <c r="AK126" s="6"/>
      <c r="AL126" s="6"/>
      <c r="AM126" s="6"/>
      <c r="AN126" s="6"/>
      <c r="AO126" s="6" t="s">
        <v>2242</v>
      </c>
      <c r="AP126" s="12">
        <v>541</v>
      </c>
      <c r="AQ126" s="6" t="s">
        <v>2243</v>
      </c>
      <c r="AR126" s="6"/>
      <c r="AS126" s="6"/>
      <c r="AT126" s="6"/>
      <c r="AU126" s="6"/>
    </row>
    <row r="127" spans="1:47" ht="47.25">
      <c r="A127" s="6">
        <v>192</v>
      </c>
      <c r="B127" s="22" t="s">
        <v>2244</v>
      </c>
      <c r="C127" s="22" t="s">
        <v>2245</v>
      </c>
      <c r="D127" s="25" t="s">
        <v>46</v>
      </c>
      <c r="E127" s="6"/>
      <c r="F127" s="6"/>
      <c r="G127" s="6"/>
      <c r="H127" s="6"/>
      <c r="I127" s="6"/>
      <c r="J127" s="6"/>
      <c r="K127" s="6"/>
      <c r="L127" s="6"/>
      <c r="M127" s="6"/>
      <c r="N127" s="6"/>
      <c r="O127" s="6"/>
      <c r="P127" s="6"/>
      <c r="Q127" s="6"/>
      <c r="R127" s="6"/>
      <c r="S127" s="8"/>
      <c r="T127" s="6"/>
      <c r="U127" s="8"/>
      <c r="V127" s="6"/>
      <c r="W127" s="6"/>
      <c r="X127" s="6"/>
      <c r="Y127" s="8"/>
      <c r="Z127" s="6"/>
      <c r="AA127" s="6"/>
      <c r="AB127" s="6"/>
      <c r="AC127" s="6" t="s">
        <v>2246</v>
      </c>
      <c r="AD127" s="12">
        <v>607</v>
      </c>
      <c r="AE127" s="6" t="s">
        <v>2247</v>
      </c>
      <c r="AF127" s="6"/>
      <c r="AG127" s="8"/>
      <c r="AH127" s="6"/>
      <c r="AI127" s="6"/>
      <c r="AJ127" s="6"/>
      <c r="AK127" s="6"/>
      <c r="AL127" s="6"/>
      <c r="AM127" s="6"/>
      <c r="AN127" s="6"/>
      <c r="AO127" s="6"/>
      <c r="AP127" s="12"/>
      <c r="AQ127" s="6"/>
      <c r="AR127" s="6"/>
      <c r="AS127" s="6"/>
      <c r="AT127" s="6"/>
      <c r="AU127" s="6"/>
    </row>
    <row r="128" spans="1:47" ht="90">
      <c r="A128" s="6">
        <v>193</v>
      </c>
      <c r="B128" s="22" t="s">
        <v>2248</v>
      </c>
      <c r="C128" s="22" t="s">
        <v>2249</v>
      </c>
      <c r="D128" s="25" t="s">
        <v>46</v>
      </c>
      <c r="E128" s="6" t="s">
        <v>2238</v>
      </c>
      <c r="F128" s="6">
        <v>1462</v>
      </c>
      <c r="G128" s="6" t="s">
        <v>2250</v>
      </c>
      <c r="H128" s="6" t="s">
        <v>2213</v>
      </c>
      <c r="I128" s="6">
        <v>134</v>
      </c>
      <c r="J128" s="6" t="s">
        <v>2214</v>
      </c>
      <c r="K128" s="6" t="s">
        <v>2251</v>
      </c>
      <c r="L128" s="6">
        <v>275</v>
      </c>
      <c r="M128" s="6" t="s">
        <v>2252</v>
      </c>
      <c r="N128" s="6"/>
      <c r="O128" s="6">
        <v>-1</v>
      </c>
      <c r="P128" s="6" t="s">
        <v>2253</v>
      </c>
      <c r="Q128" s="6" t="s">
        <v>769</v>
      </c>
      <c r="R128" s="6">
        <v>234</v>
      </c>
      <c r="S128" s="6" t="s">
        <v>2254</v>
      </c>
      <c r="T128" s="6" t="s">
        <v>526</v>
      </c>
      <c r="U128" s="6">
        <v>225</v>
      </c>
      <c r="V128" s="6" t="s">
        <v>2255</v>
      </c>
      <c r="W128" s="6" t="s">
        <v>2222</v>
      </c>
      <c r="X128" s="6">
        <v>64</v>
      </c>
      <c r="Y128" s="6" t="s">
        <v>2223</v>
      </c>
      <c r="Z128" s="6" t="s">
        <v>2256</v>
      </c>
      <c r="AA128" s="6">
        <v>1585</v>
      </c>
      <c r="AB128" s="6" t="s">
        <v>2257</v>
      </c>
      <c r="AC128" s="6" t="s">
        <v>2258</v>
      </c>
      <c r="AD128" s="12"/>
      <c r="AE128" s="6" t="s">
        <v>2259</v>
      </c>
      <c r="AF128" s="6" t="s">
        <v>2260</v>
      </c>
      <c r="AG128" s="8"/>
      <c r="AH128" s="6" t="s">
        <v>2261</v>
      </c>
      <c r="AI128" s="6"/>
      <c r="AJ128" s="6">
        <v>-1</v>
      </c>
      <c r="AK128" s="6" t="s">
        <v>2262</v>
      </c>
      <c r="AL128" s="6" t="s">
        <v>2263</v>
      </c>
      <c r="AM128" s="6">
        <v>130</v>
      </c>
      <c r="AN128" s="6" t="s">
        <v>2264</v>
      </c>
      <c r="AO128" s="6" t="s">
        <v>2265</v>
      </c>
      <c r="AP128" s="12">
        <v>886</v>
      </c>
      <c r="AQ128" s="6" t="s">
        <v>2266</v>
      </c>
      <c r="AR128" s="6" t="s">
        <v>2234</v>
      </c>
      <c r="AS128" s="6">
        <v>458</v>
      </c>
      <c r="AT128" s="6" t="s">
        <v>2267</v>
      </c>
      <c r="AU128" s="6"/>
    </row>
    <row r="129" spans="1:47" ht="47.25">
      <c r="A129" s="6">
        <v>193</v>
      </c>
      <c r="B129" s="22" t="s">
        <v>2268</v>
      </c>
      <c r="C129" s="22" t="s">
        <v>2269</v>
      </c>
      <c r="D129" s="25" t="s">
        <v>46</v>
      </c>
      <c r="E129" s="6"/>
      <c r="F129" s="6"/>
      <c r="G129" s="6"/>
      <c r="H129" s="6"/>
      <c r="I129" s="6"/>
      <c r="J129" s="6"/>
      <c r="K129" s="6" t="s">
        <v>2270</v>
      </c>
      <c r="L129" s="6">
        <v>116</v>
      </c>
      <c r="M129" s="6" t="s">
        <v>2271</v>
      </c>
      <c r="N129" s="6"/>
      <c r="O129" s="6"/>
      <c r="P129" s="6"/>
      <c r="Q129" s="6"/>
      <c r="R129" s="6"/>
      <c r="S129" s="8"/>
      <c r="T129" s="6"/>
      <c r="U129" s="8"/>
      <c r="V129" s="6"/>
      <c r="W129" s="6"/>
      <c r="X129" s="6"/>
      <c r="Y129" s="8"/>
      <c r="Z129" s="6"/>
      <c r="AA129" s="6"/>
      <c r="AB129" s="6"/>
      <c r="AC129" s="6"/>
      <c r="AD129" s="12"/>
      <c r="AE129" s="6"/>
      <c r="AF129" s="6"/>
      <c r="AG129" s="8"/>
      <c r="AH129" s="6"/>
      <c r="AI129" s="6"/>
      <c r="AJ129" s="6"/>
      <c r="AK129" s="6"/>
      <c r="AL129" s="6"/>
      <c r="AM129" s="6"/>
      <c r="AN129" s="6"/>
      <c r="AO129" s="6"/>
      <c r="AP129" s="12"/>
      <c r="AQ129" s="6"/>
      <c r="AR129" s="6"/>
      <c r="AS129" s="6"/>
      <c r="AT129" s="6"/>
      <c r="AU129" s="6"/>
    </row>
    <row r="130" spans="1:47" ht="75">
      <c r="A130" s="6">
        <v>214</v>
      </c>
      <c r="B130" s="22" t="s">
        <v>2272</v>
      </c>
      <c r="C130" s="22" t="s">
        <v>2273</v>
      </c>
      <c r="D130" s="25" t="s">
        <v>107</v>
      </c>
      <c r="E130" s="6" t="s">
        <v>2274</v>
      </c>
      <c r="F130" s="6">
        <v>706</v>
      </c>
      <c r="G130" s="6" t="s">
        <v>2275</v>
      </c>
      <c r="H130" s="6" t="s">
        <v>2276</v>
      </c>
      <c r="I130" s="6">
        <v>1020</v>
      </c>
      <c r="J130" s="6" t="s">
        <v>2277</v>
      </c>
      <c r="K130" s="6" t="s">
        <v>2278</v>
      </c>
      <c r="L130" s="6">
        <v>1020</v>
      </c>
      <c r="M130" s="6" t="s">
        <v>2279</v>
      </c>
      <c r="N130" s="6" t="s">
        <v>2280</v>
      </c>
      <c r="O130" s="6">
        <v>418</v>
      </c>
      <c r="P130" s="6" t="s">
        <v>2281</v>
      </c>
      <c r="Q130" s="6" t="s">
        <v>2282</v>
      </c>
      <c r="R130" s="6">
        <v>923</v>
      </c>
      <c r="S130" s="8"/>
      <c r="T130" s="6" t="s">
        <v>2283</v>
      </c>
      <c r="U130" s="8"/>
      <c r="V130" s="6" t="s">
        <v>2284</v>
      </c>
      <c r="W130" s="6" t="s">
        <v>2285</v>
      </c>
      <c r="X130" s="6">
        <v>588</v>
      </c>
      <c r="Y130" s="8"/>
      <c r="Z130" s="6" t="s">
        <v>2286</v>
      </c>
      <c r="AA130" s="6">
        <v>1660</v>
      </c>
      <c r="AB130" s="6" t="s">
        <v>2287</v>
      </c>
      <c r="AC130" s="6" t="s">
        <v>2288</v>
      </c>
      <c r="AD130" s="12">
        <v>1742</v>
      </c>
      <c r="AE130" s="6" t="s">
        <v>2289</v>
      </c>
      <c r="AF130" s="6" t="s">
        <v>2290</v>
      </c>
      <c r="AG130" s="8"/>
      <c r="AH130" s="6" t="s">
        <v>2291</v>
      </c>
      <c r="AI130" s="6" t="s">
        <v>2292</v>
      </c>
      <c r="AJ130" s="6">
        <v>993</v>
      </c>
      <c r="AK130" s="6" t="s">
        <v>2293</v>
      </c>
      <c r="AL130" s="6" t="s">
        <v>2294</v>
      </c>
      <c r="AM130" s="6">
        <v>319</v>
      </c>
      <c r="AN130" s="6" t="s">
        <v>2295</v>
      </c>
      <c r="AO130" s="6" t="s">
        <v>2296</v>
      </c>
      <c r="AP130" s="12">
        <v>1083</v>
      </c>
      <c r="AQ130" s="6" t="s">
        <v>2297</v>
      </c>
      <c r="AR130" s="6" t="s">
        <v>2298</v>
      </c>
      <c r="AS130" s="6">
        <v>417</v>
      </c>
      <c r="AT130" s="6" t="s">
        <v>2299</v>
      </c>
      <c r="AU130" s="6"/>
    </row>
    <row r="131" spans="1:47" ht="45">
      <c r="A131" s="6">
        <v>214</v>
      </c>
      <c r="B131" s="22" t="s">
        <v>2300</v>
      </c>
      <c r="C131" s="22" t="s">
        <v>2301</v>
      </c>
      <c r="D131" s="25" t="s">
        <v>107</v>
      </c>
      <c r="E131" s="6"/>
      <c r="F131" s="6"/>
      <c r="G131" s="6"/>
      <c r="H131" s="6" t="s">
        <v>2302</v>
      </c>
      <c r="I131" s="6"/>
      <c r="J131" s="6" t="s">
        <v>2303</v>
      </c>
      <c r="K131" s="6"/>
      <c r="L131" s="6"/>
      <c r="M131" s="6"/>
      <c r="N131" s="6"/>
      <c r="O131" s="6"/>
      <c r="P131" s="6"/>
      <c r="Q131" s="6"/>
      <c r="R131" s="6"/>
      <c r="S131" s="8"/>
      <c r="T131" s="6"/>
      <c r="U131" s="8"/>
      <c r="V131" s="6"/>
      <c r="W131" s="6"/>
      <c r="X131" s="6"/>
      <c r="Y131" s="8"/>
      <c r="Z131" s="6"/>
      <c r="AA131" s="6"/>
      <c r="AB131" s="6"/>
      <c r="AC131" s="6"/>
      <c r="AD131" s="12"/>
      <c r="AE131" s="6"/>
      <c r="AF131" s="6"/>
      <c r="AG131" s="8"/>
      <c r="AH131" s="6"/>
      <c r="AI131" s="6"/>
      <c r="AJ131" s="6"/>
      <c r="AK131" s="6"/>
      <c r="AL131" s="6"/>
      <c r="AM131" s="6"/>
      <c r="AN131" s="6"/>
      <c r="AO131" s="6"/>
      <c r="AP131" s="12"/>
      <c r="AQ131" s="6"/>
      <c r="AR131" s="6"/>
      <c r="AS131" s="6"/>
      <c r="AT131" s="6"/>
      <c r="AU131" s="6"/>
    </row>
    <row r="132" spans="1:47" ht="165">
      <c r="A132" s="6">
        <v>234</v>
      </c>
      <c r="B132" s="22" t="s">
        <v>2304</v>
      </c>
      <c r="C132" s="22" t="s">
        <v>2305</v>
      </c>
      <c r="D132" s="25" t="s">
        <v>46</v>
      </c>
      <c r="E132" s="6" t="s">
        <v>994</v>
      </c>
      <c r="F132" s="6">
        <v>1439</v>
      </c>
      <c r="G132" s="6" t="s">
        <v>2306</v>
      </c>
      <c r="H132" s="6" t="s">
        <v>2307</v>
      </c>
      <c r="I132" s="6">
        <v>711</v>
      </c>
      <c r="J132" s="6" t="s">
        <v>2308</v>
      </c>
      <c r="K132" s="6" t="s">
        <v>2309</v>
      </c>
      <c r="L132" s="6">
        <v>305</v>
      </c>
      <c r="M132" s="6" t="s">
        <v>2310</v>
      </c>
      <c r="N132" s="7" t="s">
        <v>2311</v>
      </c>
      <c r="O132" s="6">
        <v>1623</v>
      </c>
      <c r="P132" s="6" t="s">
        <v>2312</v>
      </c>
      <c r="Q132" s="6" t="s">
        <v>2313</v>
      </c>
      <c r="R132" s="6">
        <v>399</v>
      </c>
      <c r="S132" s="6" t="s">
        <v>2314</v>
      </c>
      <c r="T132" s="6" t="s">
        <v>2315</v>
      </c>
      <c r="U132" s="6">
        <v>516</v>
      </c>
      <c r="V132" s="6" t="s">
        <v>2316</v>
      </c>
      <c r="W132" s="6" t="s">
        <v>2317</v>
      </c>
      <c r="X132" s="8"/>
      <c r="Y132" s="6" t="s">
        <v>2318</v>
      </c>
      <c r="Z132" s="6" t="s">
        <v>2319</v>
      </c>
      <c r="AA132" s="6">
        <v>681</v>
      </c>
      <c r="AB132" s="6" t="s">
        <v>2320</v>
      </c>
      <c r="AC132" s="6" t="s">
        <v>2321</v>
      </c>
      <c r="AD132" s="6">
        <v>1394</v>
      </c>
      <c r="AE132" s="6" t="s">
        <v>2322</v>
      </c>
      <c r="AF132" s="6" t="s">
        <v>2323</v>
      </c>
      <c r="AG132" s="8"/>
      <c r="AH132" s="6" t="s">
        <v>2324</v>
      </c>
      <c r="AI132" s="6" t="s">
        <v>2325</v>
      </c>
      <c r="AJ132" s="6">
        <v>545</v>
      </c>
      <c r="AK132" s="6" t="s">
        <v>2326</v>
      </c>
      <c r="AL132" s="6" t="s">
        <v>2327</v>
      </c>
      <c r="AM132" s="6">
        <v>1519</v>
      </c>
      <c r="AN132" s="6" t="s">
        <v>2328</v>
      </c>
      <c r="AO132" s="6" t="s">
        <v>2329</v>
      </c>
      <c r="AP132" s="6">
        <v>1399</v>
      </c>
      <c r="AQ132" s="6" t="s">
        <v>2330</v>
      </c>
      <c r="AR132" s="6" t="s">
        <v>2331</v>
      </c>
      <c r="AS132" s="6">
        <v>348</v>
      </c>
      <c r="AT132" s="6" t="s">
        <v>2332</v>
      </c>
      <c r="AU132" s="6"/>
    </row>
    <row r="133" spans="1:47" ht="120">
      <c r="A133" s="6">
        <v>234</v>
      </c>
      <c r="B133" s="22" t="s">
        <v>2333</v>
      </c>
      <c r="C133" s="22" t="s">
        <v>2334</v>
      </c>
      <c r="D133" s="25" t="s">
        <v>46</v>
      </c>
      <c r="E133" s="6"/>
      <c r="F133" s="6"/>
      <c r="G133" s="6"/>
      <c r="H133" s="6" t="s">
        <v>2335</v>
      </c>
      <c r="I133" s="6">
        <v>16</v>
      </c>
      <c r="J133" s="6" t="s">
        <v>2336</v>
      </c>
      <c r="K133" s="6"/>
      <c r="L133" s="6"/>
      <c r="M133" s="6"/>
      <c r="N133" s="7"/>
      <c r="O133" s="6"/>
      <c r="P133" s="6"/>
      <c r="Q133" s="6"/>
      <c r="R133" s="6"/>
      <c r="S133" s="8"/>
      <c r="T133" s="6"/>
      <c r="U133" s="6"/>
      <c r="V133" s="8"/>
      <c r="W133" s="6"/>
      <c r="X133" s="8"/>
      <c r="Y133" s="8"/>
      <c r="Z133" s="6"/>
      <c r="AA133" s="6"/>
      <c r="AB133" s="6"/>
      <c r="AC133" s="6" t="s">
        <v>2337</v>
      </c>
      <c r="AD133" s="6">
        <v>1687</v>
      </c>
      <c r="AE133" s="6"/>
      <c r="AF133" s="6" t="s">
        <v>2338</v>
      </c>
      <c r="AG133" s="8"/>
      <c r="AH133" s="6"/>
      <c r="AI133" s="6"/>
      <c r="AJ133" s="6"/>
      <c r="AK133" s="6"/>
      <c r="AL133" s="6"/>
      <c r="AM133" s="6"/>
      <c r="AN133" s="6"/>
      <c r="AO133" s="6"/>
      <c r="AP133" s="6"/>
      <c r="AQ133" s="6"/>
      <c r="AR133" s="6"/>
      <c r="AS133" s="6"/>
      <c r="AT133" s="6"/>
      <c r="AU133" s="6"/>
    </row>
    <row r="134" spans="1:47" ht="150">
      <c r="A134" s="6">
        <v>244</v>
      </c>
      <c r="B134" s="22" t="s">
        <v>2339</v>
      </c>
      <c r="C134" s="22" t="s">
        <v>2340</v>
      </c>
      <c r="D134" s="25" t="s">
        <v>46</v>
      </c>
      <c r="E134" s="6" t="s">
        <v>2341</v>
      </c>
      <c r="F134" s="6"/>
      <c r="G134" s="6" t="s">
        <v>2342</v>
      </c>
      <c r="H134" s="6"/>
      <c r="I134" s="6"/>
      <c r="J134" s="6" t="s">
        <v>2343</v>
      </c>
      <c r="K134" s="6" t="s">
        <v>2344</v>
      </c>
      <c r="L134" s="6">
        <v>172</v>
      </c>
      <c r="M134" s="6" t="s">
        <v>2345</v>
      </c>
      <c r="N134" s="7" t="s">
        <v>2346</v>
      </c>
      <c r="O134" s="6">
        <v>829</v>
      </c>
      <c r="P134" s="6" t="s">
        <v>2347</v>
      </c>
      <c r="Q134" s="6" t="s">
        <v>2348</v>
      </c>
      <c r="R134" s="6">
        <v>0</v>
      </c>
      <c r="S134" s="6" t="s">
        <v>2349</v>
      </c>
      <c r="T134" s="6" t="s">
        <v>2350</v>
      </c>
      <c r="U134" s="6">
        <v>0</v>
      </c>
      <c r="V134" s="6" t="s">
        <v>2351</v>
      </c>
      <c r="W134" s="6" t="s">
        <v>2352</v>
      </c>
      <c r="X134" s="6">
        <v>1161</v>
      </c>
      <c r="Y134" s="6" t="s">
        <v>2353</v>
      </c>
      <c r="Z134" s="6" t="s">
        <v>2354</v>
      </c>
      <c r="AA134" s="6">
        <v>355</v>
      </c>
      <c r="AB134" s="6" t="s">
        <v>2355</v>
      </c>
      <c r="AC134" s="6" t="s">
        <v>2356</v>
      </c>
      <c r="AD134" s="6">
        <v>151</v>
      </c>
      <c r="AE134" s="6" t="s">
        <v>2357</v>
      </c>
      <c r="AF134" s="6" t="s">
        <v>1914</v>
      </c>
      <c r="AG134" s="8"/>
      <c r="AH134" s="6" t="s">
        <v>2358</v>
      </c>
      <c r="AI134" s="6" t="s">
        <v>579</v>
      </c>
      <c r="AJ134" s="6">
        <v>15</v>
      </c>
      <c r="AK134" s="6" t="s">
        <v>2359</v>
      </c>
      <c r="AL134" s="6" t="s">
        <v>2360</v>
      </c>
      <c r="AM134" s="6">
        <v>1756</v>
      </c>
      <c r="AN134" s="6" t="s">
        <v>2361</v>
      </c>
      <c r="AO134" s="6" t="s">
        <v>2362</v>
      </c>
      <c r="AP134" s="6">
        <v>1231</v>
      </c>
      <c r="AQ134" s="6" t="s">
        <v>2363</v>
      </c>
      <c r="AR134" s="6" t="s">
        <v>2364</v>
      </c>
      <c r="AS134" s="6">
        <v>1005</v>
      </c>
      <c r="AT134" s="6" t="s">
        <v>2365</v>
      </c>
      <c r="AU134" s="6"/>
    </row>
    <row r="135" spans="1:47" ht="270">
      <c r="A135" s="6">
        <v>244</v>
      </c>
      <c r="B135" s="22" t="s">
        <v>2339</v>
      </c>
      <c r="C135" s="22" t="s">
        <v>2340</v>
      </c>
      <c r="D135" s="25" t="s">
        <v>46</v>
      </c>
      <c r="E135" s="6" t="s">
        <v>2366</v>
      </c>
      <c r="F135" s="6"/>
      <c r="G135" s="6" t="s">
        <v>2367</v>
      </c>
      <c r="H135" s="6"/>
      <c r="I135" s="6"/>
      <c r="J135" s="6"/>
      <c r="K135" s="6" t="s">
        <v>2368</v>
      </c>
      <c r="L135" s="6">
        <v>657</v>
      </c>
      <c r="M135" s="6" t="s">
        <v>2369</v>
      </c>
      <c r="N135" s="7" t="s">
        <v>2370</v>
      </c>
      <c r="O135" s="6">
        <v>2011</v>
      </c>
      <c r="P135" s="6" t="s">
        <v>2371</v>
      </c>
      <c r="Q135" s="6" t="s">
        <v>2372</v>
      </c>
      <c r="R135" s="6">
        <v>0</v>
      </c>
      <c r="S135" s="6" t="s">
        <v>2373</v>
      </c>
      <c r="T135" s="6"/>
      <c r="U135" s="6"/>
      <c r="V135" s="8"/>
      <c r="W135" s="6" t="s">
        <v>2374</v>
      </c>
      <c r="X135" s="6">
        <v>0</v>
      </c>
      <c r="Y135" s="6" t="s">
        <v>2375</v>
      </c>
      <c r="Z135" s="6"/>
      <c r="AA135" s="6"/>
      <c r="AB135" s="6"/>
      <c r="AC135" s="6"/>
      <c r="AD135" s="6"/>
      <c r="AE135" s="6"/>
      <c r="AF135" s="6"/>
      <c r="AG135" s="8"/>
      <c r="AH135" s="6"/>
      <c r="AI135" s="6"/>
      <c r="AJ135" s="6"/>
      <c r="AK135" s="6"/>
      <c r="AL135" s="6"/>
      <c r="AM135" s="6"/>
      <c r="AN135" s="6"/>
      <c r="AO135" s="6"/>
      <c r="AP135" s="6"/>
      <c r="AQ135" s="6"/>
      <c r="AR135" s="6"/>
      <c r="AS135" s="6"/>
      <c r="AT135" s="6"/>
      <c r="AU135" s="6"/>
    </row>
    <row r="136" spans="1:47" ht="75">
      <c r="A136" s="6">
        <v>252</v>
      </c>
      <c r="B136" s="22" t="s">
        <v>2376</v>
      </c>
      <c r="C136" s="22" t="s">
        <v>2377</v>
      </c>
      <c r="D136" s="25" t="s">
        <v>107</v>
      </c>
      <c r="E136" s="6" t="s">
        <v>2378</v>
      </c>
      <c r="F136" s="6"/>
      <c r="G136" s="6" t="s">
        <v>2379</v>
      </c>
      <c r="H136" s="6" t="s">
        <v>2380</v>
      </c>
      <c r="I136" s="6">
        <v>934</v>
      </c>
      <c r="J136" s="6" t="s">
        <v>2381</v>
      </c>
      <c r="K136" s="6" t="s">
        <v>2382</v>
      </c>
      <c r="L136" s="6">
        <v>555</v>
      </c>
      <c r="M136" s="6" t="s">
        <v>2383</v>
      </c>
      <c r="N136" s="7" t="s">
        <v>2384</v>
      </c>
      <c r="O136" s="6">
        <v>64</v>
      </c>
      <c r="P136" s="6" t="s">
        <v>2385</v>
      </c>
      <c r="Q136" s="6" t="s">
        <v>2386</v>
      </c>
      <c r="R136" s="6">
        <v>71</v>
      </c>
      <c r="S136" s="6" t="s">
        <v>2387</v>
      </c>
      <c r="T136" s="6" t="s">
        <v>2388</v>
      </c>
      <c r="U136" s="6">
        <v>93</v>
      </c>
      <c r="V136" s="6" t="s">
        <v>2389</v>
      </c>
      <c r="W136" s="6" t="s">
        <v>2390</v>
      </c>
      <c r="X136" s="6">
        <v>65</v>
      </c>
      <c r="Y136" s="6" t="s">
        <v>2391</v>
      </c>
      <c r="Z136" s="6" t="s">
        <v>2392</v>
      </c>
      <c r="AA136" s="6">
        <v>59</v>
      </c>
      <c r="AB136" s="6" t="s">
        <v>2393</v>
      </c>
      <c r="AC136" s="6" t="s">
        <v>2394</v>
      </c>
      <c r="AD136" s="6">
        <v>658</v>
      </c>
      <c r="AE136" s="6" t="s">
        <v>2395</v>
      </c>
      <c r="AF136" s="6" t="s">
        <v>2396</v>
      </c>
      <c r="AG136" s="8"/>
      <c r="AH136" s="6" t="s">
        <v>2395</v>
      </c>
      <c r="AI136" s="6" t="s">
        <v>2397</v>
      </c>
      <c r="AJ136" s="6">
        <v>264</v>
      </c>
      <c r="AK136" s="6" t="s">
        <v>2398</v>
      </c>
      <c r="AL136" s="6" t="s">
        <v>2399</v>
      </c>
      <c r="AM136" s="6">
        <v>1260</v>
      </c>
      <c r="AN136" s="6" t="s">
        <v>2400</v>
      </c>
      <c r="AO136" s="6" t="s">
        <v>2401</v>
      </c>
      <c r="AP136" s="6">
        <v>37</v>
      </c>
      <c r="AQ136" s="6" t="s">
        <v>2402</v>
      </c>
      <c r="AR136" s="6" t="s">
        <v>2403</v>
      </c>
      <c r="AS136" s="6">
        <v>457</v>
      </c>
      <c r="AT136" s="6" t="s">
        <v>2398</v>
      </c>
      <c r="AU136" s="6"/>
    </row>
    <row r="137" spans="1:47" ht="120">
      <c r="A137" s="6">
        <v>252</v>
      </c>
      <c r="B137" s="22" t="s">
        <v>2404</v>
      </c>
      <c r="C137" s="22" t="s">
        <v>2405</v>
      </c>
      <c r="D137" s="25" t="s">
        <v>107</v>
      </c>
      <c r="E137" s="6"/>
      <c r="F137" s="6"/>
      <c r="G137" s="6"/>
      <c r="H137" s="6"/>
      <c r="I137" s="6"/>
      <c r="J137" s="6"/>
      <c r="K137" s="6"/>
      <c r="L137" s="6"/>
      <c r="M137" s="6"/>
      <c r="N137" s="7"/>
      <c r="O137" s="6"/>
      <c r="P137" s="6"/>
      <c r="Q137" s="6"/>
      <c r="R137" s="6"/>
      <c r="S137" s="6"/>
      <c r="T137" s="6" t="s">
        <v>2406</v>
      </c>
      <c r="U137" s="6">
        <v>94</v>
      </c>
      <c r="V137" s="6" t="s">
        <v>2407</v>
      </c>
      <c r="W137" s="6"/>
      <c r="X137" s="6"/>
      <c r="Y137" s="8"/>
      <c r="Z137" s="6"/>
      <c r="AA137" s="6"/>
      <c r="AB137" s="6"/>
      <c r="AC137" s="6"/>
      <c r="AD137" s="6"/>
      <c r="AE137" s="6"/>
      <c r="AF137" s="6"/>
      <c r="AG137" s="8"/>
      <c r="AH137" s="6"/>
      <c r="AI137" s="6"/>
      <c r="AJ137" s="6"/>
      <c r="AK137" s="6"/>
      <c r="AL137" s="6" t="s">
        <v>2408</v>
      </c>
      <c r="AM137" s="6">
        <v>801</v>
      </c>
      <c r="AN137" s="6" t="s">
        <v>2409</v>
      </c>
      <c r="AO137" s="6"/>
      <c r="AP137" s="6"/>
      <c r="AQ137" s="6"/>
      <c r="AR137" s="6"/>
      <c r="AS137" s="6"/>
      <c r="AT137" s="6"/>
      <c r="AU137" s="6"/>
    </row>
    <row r="138" spans="1:47" ht="120">
      <c r="A138" s="6">
        <v>253</v>
      </c>
      <c r="B138" s="22" t="s">
        <v>2410</v>
      </c>
      <c r="C138" s="22" t="s">
        <v>2411</v>
      </c>
      <c r="D138" s="25" t="s">
        <v>46</v>
      </c>
      <c r="E138" s="6" t="s">
        <v>2378</v>
      </c>
      <c r="F138" s="6">
        <v>2391</v>
      </c>
      <c r="G138" s="6" t="s">
        <v>2412</v>
      </c>
      <c r="H138" s="6" t="s">
        <v>2413</v>
      </c>
      <c r="I138" s="6">
        <v>934</v>
      </c>
      <c r="J138" s="6" t="s">
        <v>2414</v>
      </c>
      <c r="K138" s="6" t="s">
        <v>2415</v>
      </c>
      <c r="L138" s="6">
        <v>555</v>
      </c>
      <c r="M138" s="6" t="s">
        <v>2416</v>
      </c>
      <c r="N138" s="7" t="s">
        <v>2417</v>
      </c>
      <c r="O138" s="6">
        <v>64</v>
      </c>
      <c r="P138" s="6" t="s">
        <v>2418</v>
      </c>
      <c r="Q138" s="6"/>
      <c r="R138" s="6">
        <v>-1</v>
      </c>
      <c r="S138" s="6" t="s">
        <v>2419</v>
      </c>
      <c r="T138" s="6"/>
      <c r="U138" s="6">
        <v>-1</v>
      </c>
      <c r="V138" s="6" t="s">
        <v>2420</v>
      </c>
      <c r="W138" s="6"/>
      <c r="X138" s="6">
        <v>-1</v>
      </c>
      <c r="Y138" s="6" t="s">
        <v>2421</v>
      </c>
      <c r="Z138" s="6" t="s">
        <v>2422</v>
      </c>
      <c r="AA138" s="6">
        <v>783</v>
      </c>
      <c r="AB138" s="6" t="s">
        <v>2423</v>
      </c>
      <c r="AC138" s="6" t="s">
        <v>2394</v>
      </c>
      <c r="AD138" s="6">
        <v>658</v>
      </c>
      <c r="AE138" s="6" t="s">
        <v>2424</v>
      </c>
      <c r="AF138" s="6" t="s">
        <v>2396</v>
      </c>
      <c r="AG138" s="8"/>
      <c r="AH138" s="6" t="s">
        <v>2425</v>
      </c>
      <c r="AI138" s="6" t="s">
        <v>2426</v>
      </c>
      <c r="AJ138" s="6">
        <v>264</v>
      </c>
      <c r="AK138" s="6" t="s">
        <v>2427</v>
      </c>
      <c r="AL138" s="6" t="s">
        <v>2428</v>
      </c>
      <c r="AM138" s="6">
        <v>1310</v>
      </c>
      <c r="AN138" s="6" t="s">
        <v>2429</v>
      </c>
      <c r="AO138" s="6" t="s">
        <v>2401</v>
      </c>
      <c r="AP138" s="6">
        <v>37</v>
      </c>
      <c r="AQ138" s="6" t="s">
        <v>2430</v>
      </c>
      <c r="AR138" s="6" t="s">
        <v>2431</v>
      </c>
      <c r="AS138" s="6">
        <v>457</v>
      </c>
      <c r="AT138" s="6" t="s">
        <v>2432</v>
      </c>
      <c r="AU138" s="6"/>
    </row>
    <row r="139" spans="1:47" ht="240">
      <c r="A139" s="6">
        <v>253</v>
      </c>
      <c r="B139" s="22" t="s">
        <v>2433</v>
      </c>
      <c r="C139" s="22" t="s">
        <v>2434</v>
      </c>
      <c r="D139" s="25" t="s">
        <v>46</v>
      </c>
      <c r="E139" s="6" t="s">
        <v>2435</v>
      </c>
      <c r="F139" s="6"/>
      <c r="G139" s="6" t="s">
        <v>2436</v>
      </c>
      <c r="H139" s="6"/>
      <c r="I139" s="6"/>
      <c r="J139" s="6"/>
      <c r="K139" s="6"/>
      <c r="L139" s="6"/>
      <c r="M139" s="6"/>
      <c r="N139" s="7"/>
      <c r="O139" s="6"/>
      <c r="P139" s="6"/>
      <c r="Q139" s="6"/>
      <c r="R139" s="6"/>
      <c r="S139" s="8"/>
      <c r="T139" s="6"/>
      <c r="U139" s="6"/>
      <c r="V139" s="8"/>
      <c r="W139" s="6"/>
      <c r="X139" s="6"/>
      <c r="Y139" s="8"/>
      <c r="Z139" s="6"/>
      <c r="AA139" s="6"/>
      <c r="AB139" s="6"/>
      <c r="AC139" s="6"/>
      <c r="AD139" s="6"/>
      <c r="AE139" s="6"/>
      <c r="AF139" s="6"/>
      <c r="AG139" s="8"/>
      <c r="AH139" s="6"/>
      <c r="AI139" s="6"/>
      <c r="AJ139" s="6"/>
      <c r="AK139" s="6"/>
      <c r="AL139" s="6"/>
      <c r="AM139" s="6"/>
      <c r="AN139" s="6"/>
      <c r="AO139" s="6"/>
      <c r="AP139" s="6"/>
      <c r="AQ139" s="6"/>
      <c r="AR139" s="6"/>
      <c r="AS139" s="6"/>
      <c r="AT139" s="6"/>
      <c r="AU139" s="6"/>
    </row>
    <row r="140" spans="1:47" ht="195">
      <c r="A140" s="6">
        <v>260</v>
      </c>
      <c r="B140" s="22" t="s">
        <v>2437</v>
      </c>
      <c r="C140" s="22" t="s">
        <v>2438</v>
      </c>
      <c r="D140" s="25" t="s">
        <v>46</v>
      </c>
      <c r="E140" s="6" t="s">
        <v>2439</v>
      </c>
      <c r="F140" s="6"/>
      <c r="G140" s="6" t="s">
        <v>2440</v>
      </c>
      <c r="H140" s="6" t="s">
        <v>2441</v>
      </c>
      <c r="I140" s="6">
        <v>1408</v>
      </c>
      <c r="J140" s="6" t="s">
        <v>2442</v>
      </c>
      <c r="K140" s="6" t="s">
        <v>2443</v>
      </c>
      <c r="L140" s="6">
        <v>542</v>
      </c>
      <c r="M140" s="6" t="s">
        <v>2444</v>
      </c>
      <c r="N140" s="7" t="s">
        <v>2445</v>
      </c>
      <c r="O140" s="6">
        <v>1399</v>
      </c>
      <c r="P140" s="6" t="s">
        <v>2446</v>
      </c>
      <c r="Q140" s="6" t="s">
        <v>2447</v>
      </c>
      <c r="R140" s="6">
        <v>978</v>
      </c>
      <c r="S140" s="6" t="s">
        <v>2448</v>
      </c>
      <c r="T140" s="6" t="s">
        <v>2449</v>
      </c>
      <c r="U140" s="6">
        <v>0</v>
      </c>
      <c r="V140" s="6" t="s">
        <v>2450</v>
      </c>
      <c r="W140" s="6" t="s">
        <v>2451</v>
      </c>
      <c r="X140" s="6">
        <v>989</v>
      </c>
      <c r="Y140" s="6" t="s">
        <v>2452</v>
      </c>
      <c r="Z140" s="6" t="s">
        <v>2453</v>
      </c>
      <c r="AA140" s="6">
        <v>31</v>
      </c>
      <c r="AB140" s="6" t="s">
        <v>2454</v>
      </c>
      <c r="AC140" s="6" t="s">
        <v>2455</v>
      </c>
      <c r="AD140" s="6">
        <v>676</v>
      </c>
      <c r="AE140" s="6" t="s">
        <v>2456</v>
      </c>
      <c r="AF140" s="6" t="s">
        <v>2457</v>
      </c>
      <c r="AG140" s="8"/>
      <c r="AH140" s="6" t="s">
        <v>2458</v>
      </c>
      <c r="AI140" s="6"/>
      <c r="AJ140" s="6">
        <v>-1</v>
      </c>
      <c r="AK140" s="6" t="s">
        <v>2459</v>
      </c>
      <c r="AL140" s="6" t="s">
        <v>2460</v>
      </c>
      <c r="AM140" s="6">
        <v>358</v>
      </c>
      <c r="AN140" s="6" t="s">
        <v>2461</v>
      </c>
      <c r="AO140" s="6"/>
      <c r="AP140" s="6">
        <v>-1</v>
      </c>
      <c r="AQ140" s="6" t="s">
        <v>2462</v>
      </c>
      <c r="AR140" s="6" t="s">
        <v>2463</v>
      </c>
      <c r="AS140" s="6">
        <v>75</v>
      </c>
      <c r="AT140" s="6" t="s">
        <v>2464</v>
      </c>
      <c r="AU140" s="6"/>
    </row>
    <row r="141" spans="1:47" ht="195">
      <c r="A141" s="6">
        <v>260</v>
      </c>
      <c r="B141" s="22" t="s">
        <v>2465</v>
      </c>
      <c r="C141" s="22" t="s">
        <v>2466</v>
      </c>
      <c r="D141" s="25" t="s">
        <v>46</v>
      </c>
      <c r="E141" s="6" t="s">
        <v>2467</v>
      </c>
      <c r="F141" s="6"/>
      <c r="G141" s="6" t="s">
        <v>2468</v>
      </c>
      <c r="H141" s="6"/>
      <c r="I141" s="6"/>
      <c r="J141" s="6"/>
      <c r="K141" s="6" t="s">
        <v>2469</v>
      </c>
      <c r="L141" s="6">
        <v>1151</v>
      </c>
      <c r="M141" s="6" t="s">
        <v>2470</v>
      </c>
      <c r="N141" s="7"/>
      <c r="O141" s="6"/>
      <c r="P141" s="6"/>
      <c r="Q141" s="6"/>
      <c r="R141" s="6"/>
      <c r="S141" s="6"/>
      <c r="T141" s="6"/>
      <c r="U141" s="6"/>
      <c r="V141" s="6"/>
      <c r="W141" s="6"/>
      <c r="X141" s="6"/>
      <c r="Y141" s="6"/>
      <c r="Z141" s="6"/>
      <c r="AA141" s="6"/>
      <c r="AB141" s="6"/>
      <c r="AC141" s="6"/>
      <c r="AD141" s="6"/>
      <c r="AE141" s="6"/>
      <c r="AF141" s="6"/>
      <c r="AG141" s="8"/>
      <c r="AH141" s="6"/>
      <c r="AI141" s="6"/>
      <c r="AJ141" s="6"/>
      <c r="AK141" s="6"/>
      <c r="AL141" s="6"/>
      <c r="AM141" s="6"/>
      <c r="AN141" s="6"/>
      <c r="AO141" s="6"/>
      <c r="AP141" s="6"/>
      <c r="AQ141" s="6"/>
      <c r="AR141" s="6"/>
      <c r="AS141" s="6"/>
      <c r="AT141" s="6"/>
      <c r="AU141" s="6"/>
    </row>
    <row r="142" spans="1:47" ht="135">
      <c r="A142" s="6">
        <v>261</v>
      </c>
      <c r="B142" s="22" t="s">
        <v>2471</v>
      </c>
      <c r="C142" s="22" t="s">
        <v>2472</v>
      </c>
      <c r="D142" s="25" t="s">
        <v>107</v>
      </c>
      <c r="E142" s="6" t="s">
        <v>2473</v>
      </c>
      <c r="F142" s="6"/>
      <c r="G142" s="6" t="s">
        <v>2474</v>
      </c>
      <c r="H142" s="6" t="s">
        <v>2475</v>
      </c>
      <c r="I142" s="6">
        <v>188</v>
      </c>
      <c r="J142" s="6" t="s">
        <v>2476</v>
      </c>
      <c r="K142" s="6" t="s">
        <v>2477</v>
      </c>
      <c r="L142" s="6">
        <v>680</v>
      </c>
      <c r="M142" s="6" t="s">
        <v>2478</v>
      </c>
      <c r="N142" s="7" t="s">
        <v>2479</v>
      </c>
      <c r="O142" s="6">
        <v>89</v>
      </c>
      <c r="P142" s="6" t="s">
        <v>2480</v>
      </c>
      <c r="Q142" s="6" t="s">
        <v>2481</v>
      </c>
      <c r="R142" s="6">
        <v>157</v>
      </c>
      <c r="S142" s="6" t="s">
        <v>2482</v>
      </c>
      <c r="T142" s="6" t="s">
        <v>2483</v>
      </c>
      <c r="U142" s="6">
        <v>978</v>
      </c>
      <c r="V142" s="6" t="s">
        <v>2484</v>
      </c>
      <c r="W142" s="6" t="s">
        <v>2485</v>
      </c>
      <c r="X142" s="6">
        <v>228</v>
      </c>
      <c r="Y142" s="6" t="s">
        <v>2486</v>
      </c>
      <c r="Z142" s="6" t="s">
        <v>2487</v>
      </c>
      <c r="AA142" s="6">
        <v>381</v>
      </c>
      <c r="AB142" s="6" t="s">
        <v>2488</v>
      </c>
      <c r="AC142" s="6" t="s">
        <v>2489</v>
      </c>
      <c r="AD142" s="6">
        <v>133</v>
      </c>
      <c r="AE142" s="6" t="s">
        <v>2490</v>
      </c>
      <c r="AF142" s="6" t="s">
        <v>2491</v>
      </c>
      <c r="AG142" s="8"/>
      <c r="AH142" s="6" t="s">
        <v>2492</v>
      </c>
      <c r="AI142" s="6" t="s">
        <v>2493</v>
      </c>
      <c r="AJ142" s="6">
        <v>427</v>
      </c>
      <c r="AK142" s="6" t="s">
        <v>2494</v>
      </c>
      <c r="AL142" s="6" t="s">
        <v>2495</v>
      </c>
      <c r="AM142" s="6">
        <v>460</v>
      </c>
      <c r="AN142" s="6" t="s">
        <v>2496</v>
      </c>
      <c r="AO142" s="6" t="s">
        <v>2497</v>
      </c>
      <c r="AP142" s="6">
        <v>1359</v>
      </c>
      <c r="AQ142" s="6" t="s">
        <v>2498</v>
      </c>
      <c r="AR142" s="6" t="s">
        <v>2499</v>
      </c>
      <c r="AS142" s="6">
        <v>311</v>
      </c>
      <c r="AT142" s="6" t="s">
        <v>2500</v>
      </c>
      <c r="AU142" s="6"/>
    </row>
    <row r="143" spans="1:47" ht="165">
      <c r="A143" s="6">
        <v>261</v>
      </c>
      <c r="B143" s="22" t="s">
        <v>2501</v>
      </c>
      <c r="C143" s="22" t="s">
        <v>2502</v>
      </c>
      <c r="D143" s="25" t="s">
        <v>107</v>
      </c>
      <c r="E143" s="6"/>
      <c r="F143" s="6"/>
      <c r="G143" s="6"/>
      <c r="H143" s="6"/>
      <c r="I143" s="6"/>
      <c r="J143" s="6"/>
      <c r="K143" s="6"/>
      <c r="L143" s="6"/>
      <c r="M143" s="6"/>
      <c r="N143" s="7"/>
      <c r="O143" s="6"/>
      <c r="P143" s="6"/>
      <c r="Q143" s="6" t="s">
        <v>2503</v>
      </c>
      <c r="R143" s="6">
        <v>629</v>
      </c>
      <c r="S143" s="6" t="s">
        <v>2504</v>
      </c>
      <c r="T143" s="6" t="s">
        <v>2505</v>
      </c>
      <c r="U143" s="6">
        <v>0</v>
      </c>
      <c r="V143" s="6" t="s">
        <v>2506</v>
      </c>
      <c r="W143" s="6"/>
      <c r="X143" s="6"/>
      <c r="Y143" s="6"/>
      <c r="Z143" s="6"/>
      <c r="AA143" s="6"/>
      <c r="AB143" s="6"/>
      <c r="AC143" s="8"/>
      <c r="AD143" s="6"/>
      <c r="AE143" s="6"/>
      <c r="AF143" s="6"/>
      <c r="AG143" s="8"/>
      <c r="AH143" s="6"/>
      <c r="AI143" s="6"/>
      <c r="AJ143" s="6"/>
      <c r="AK143" s="6"/>
      <c r="AL143" s="6"/>
      <c r="AM143" s="6"/>
      <c r="AN143" s="6"/>
      <c r="AO143" s="6"/>
      <c r="AP143" s="6"/>
      <c r="AQ143" s="6"/>
      <c r="AR143" s="6"/>
      <c r="AS143" s="6"/>
      <c r="AT143" s="6"/>
      <c r="AU143" s="6"/>
    </row>
    <row r="144" spans="1:47" ht="150">
      <c r="A144" s="6">
        <v>282</v>
      </c>
      <c r="B144" s="22" t="s">
        <v>2507</v>
      </c>
      <c r="C144" s="22" t="s">
        <v>2508</v>
      </c>
      <c r="D144" s="25" t="s">
        <v>107</v>
      </c>
      <c r="E144" s="6" t="s">
        <v>2509</v>
      </c>
      <c r="F144" s="8"/>
      <c r="G144" s="6" t="s">
        <v>2510</v>
      </c>
      <c r="H144" s="6" t="s">
        <v>2511</v>
      </c>
      <c r="I144" s="6">
        <v>144</v>
      </c>
      <c r="J144" s="6" t="s">
        <v>2512</v>
      </c>
      <c r="K144" s="6" t="s">
        <v>2513</v>
      </c>
      <c r="L144" s="6">
        <v>377</v>
      </c>
      <c r="M144" s="6" t="s">
        <v>2514</v>
      </c>
      <c r="N144" s="6" t="s">
        <v>2515</v>
      </c>
      <c r="O144" s="6">
        <v>227</v>
      </c>
      <c r="P144" s="6" t="s">
        <v>2516</v>
      </c>
      <c r="Q144" s="6" t="s">
        <v>2517</v>
      </c>
      <c r="R144" s="6">
        <v>1253</v>
      </c>
      <c r="S144" s="6" t="s">
        <v>2518</v>
      </c>
      <c r="T144" s="6" t="s">
        <v>2519</v>
      </c>
      <c r="U144" s="6">
        <v>1353</v>
      </c>
      <c r="V144" s="6" t="s">
        <v>2520</v>
      </c>
      <c r="W144" s="6" t="s">
        <v>2521</v>
      </c>
      <c r="X144" s="6">
        <v>1155</v>
      </c>
      <c r="Y144" s="6" t="s">
        <v>2522</v>
      </c>
      <c r="Z144" s="6" t="s">
        <v>2523</v>
      </c>
      <c r="AA144" s="6">
        <v>277</v>
      </c>
      <c r="AB144" s="6" t="s">
        <v>2524</v>
      </c>
      <c r="AC144" s="8"/>
      <c r="AD144" s="6">
        <v>-1</v>
      </c>
      <c r="AE144" s="6" t="s">
        <v>2525</v>
      </c>
      <c r="AF144" s="6" t="s">
        <v>2526</v>
      </c>
      <c r="AG144" s="8"/>
      <c r="AH144" s="6" t="s">
        <v>2527</v>
      </c>
      <c r="AI144" s="6" t="s">
        <v>2528</v>
      </c>
      <c r="AJ144" s="8"/>
      <c r="AK144" s="6" t="s">
        <v>2529</v>
      </c>
      <c r="AL144" s="6" t="s">
        <v>2530</v>
      </c>
      <c r="AM144" s="6">
        <v>1008</v>
      </c>
      <c r="AN144" s="6" t="s">
        <v>2531</v>
      </c>
      <c r="AO144" s="6" t="s">
        <v>2532</v>
      </c>
      <c r="AP144" s="6">
        <v>1365</v>
      </c>
      <c r="AQ144" s="6" t="s">
        <v>2533</v>
      </c>
      <c r="AR144" s="6" t="s">
        <v>2534</v>
      </c>
      <c r="AS144" s="6">
        <v>1635</v>
      </c>
      <c r="AT144" s="6" t="s">
        <v>2535</v>
      </c>
      <c r="AU144" s="8"/>
    </row>
    <row r="145" spans="1:47" ht="45">
      <c r="A145" s="6">
        <v>282</v>
      </c>
      <c r="B145" s="22" t="s">
        <v>2536</v>
      </c>
      <c r="C145" s="22" t="s">
        <v>2537</v>
      </c>
      <c r="D145" s="25" t="s">
        <v>107</v>
      </c>
      <c r="E145" s="6" t="s">
        <v>2538</v>
      </c>
      <c r="F145" s="6"/>
      <c r="G145" s="6" t="s">
        <v>2539</v>
      </c>
      <c r="H145" s="6"/>
      <c r="I145" s="6"/>
      <c r="J145" s="6"/>
      <c r="K145" s="6"/>
      <c r="L145" s="6"/>
      <c r="M145" s="6"/>
      <c r="N145" s="7"/>
      <c r="O145" s="6"/>
      <c r="P145" s="6"/>
      <c r="Q145" s="6"/>
      <c r="R145" s="6"/>
      <c r="S145" s="6"/>
      <c r="T145" s="6"/>
      <c r="U145" s="6"/>
      <c r="V145" s="6"/>
      <c r="W145" s="6"/>
      <c r="X145" s="6"/>
      <c r="Y145" s="6"/>
      <c r="Z145" s="6"/>
      <c r="AA145" s="6"/>
      <c r="AB145" s="6"/>
      <c r="AC145" s="8"/>
      <c r="AD145" s="6"/>
      <c r="AE145" s="6"/>
      <c r="AF145" s="6"/>
      <c r="AG145" s="8"/>
      <c r="AH145" s="6"/>
      <c r="AI145" s="6"/>
      <c r="AJ145" s="6"/>
      <c r="AK145" s="6"/>
      <c r="AL145" s="6"/>
      <c r="AM145" s="6"/>
      <c r="AN145" s="6"/>
      <c r="AO145" s="6"/>
      <c r="AP145" s="6"/>
      <c r="AQ145" s="6"/>
      <c r="AR145" s="6"/>
      <c r="AS145" s="6"/>
      <c r="AT145" s="6"/>
      <c r="AU145" s="6"/>
    </row>
    <row r="146" spans="1:47" ht="90">
      <c r="A146" s="6">
        <v>282</v>
      </c>
      <c r="B146" s="22" t="s">
        <v>2540</v>
      </c>
      <c r="C146" s="22" t="s">
        <v>2541</v>
      </c>
      <c r="D146" s="25" t="s">
        <v>107</v>
      </c>
      <c r="E146" s="6" t="s">
        <v>2542</v>
      </c>
      <c r="F146" s="6"/>
      <c r="G146" s="6" t="s">
        <v>2543</v>
      </c>
      <c r="H146" s="6"/>
      <c r="I146" s="6"/>
      <c r="J146" s="6"/>
      <c r="K146" s="6"/>
      <c r="L146" s="6"/>
      <c r="M146" s="6"/>
      <c r="N146" s="7"/>
      <c r="O146" s="6"/>
      <c r="P146" s="6"/>
      <c r="Q146" s="6"/>
      <c r="R146" s="6"/>
      <c r="S146" s="6"/>
      <c r="T146" s="6"/>
      <c r="U146" s="6"/>
      <c r="V146" s="6"/>
      <c r="W146" s="6"/>
      <c r="X146" s="6"/>
      <c r="Y146" s="6"/>
      <c r="Z146" s="6"/>
      <c r="AA146" s="6"/>
      <c r="AB146" s="6"/>
      <c r="AC146" s="8"/>
      <c r="AD146" s="6"/>
      <c r="AE146" s="6"/>
      <c r="AF146" s="6"/>
      <c r="AG146" s="8"/>
      <c r="AH146" s="6"/>
      <c r="AI146" s="6"/>
      <c r="AJ146" s="6"/>
      <c r="AK146" s="6"/>
      <c r="AL146" s="6"/>
      <c r="AM146" s="6"/>
      <c r="AN146" s="6"/>
      <c r="AO146" s="6"/>
      <c r="AP146" s="6"/>
      <c r="AQ146" s="6"/>
      <c r="AR146" s="6"/>
      <c r="AS146" s="6"/>
      <c r="AT146" s="6"/>
      <c r="AU146" s="6"/>
    </row>
    <row r="147" spans="1:47" ht="120">
      <c r="A147" s="6">
        <v>285</v>
      </c>
      <c r="B147" s="22" t="s">
        <v>2544</v>
      </c>
      <c r="C147" s="22" t="s">
        <v>2545</v>
      </c>
      <c r="D147" s="25" t="s">
        <v>46</v>
      </c>
      <c r="E147" s="6" t="s">
        <v>2177</v>
      </c>
      <c r="F147" s="6"/>
      <c r="G147" s="6" t="s">
        <v>2546</v>
      </c>
      <c r="H147" s="6" t="s">
        <v>2547</v>
      </c>
      <c r="I147" s="6"/>
      <c r="J147" s="6" t="s">
        <v>2548</v>
      </c>
      <c r="K147" s="6" t="s">
        <v>2549</v>
      </c>
      <c r="L147" s="6">
        <v>1231</v>
      </c>
      <c r="M147" s="6" t="s">
        <v>2550</v>
      </c>
      <c r="N147" s="7" t="s">
        <v>2551</v>
      </c>
      <c r="O147" s="6">
        <v>274</v>
      </c>
      <c r="P147" s="6" t="s">
        <v>2552</v>
      </c>
      <c r="Q147" s="6" t="s">
        <v>2553</v>
      </c>
      <c r="R147" s="6">
        <v>811</v>
      </c>
      <c r="S147" s="6" t="s">
        <v>2554</v>
      </c>
      <c r="T147" s="6" t="s">
        <v>2555</v>
      </c>
      <c r="U147" s="6">
        <v>2291</v>
      </c>
      <c r="V147" s="6" t="s">
        <v>2556</v>
      </c>
      <c r="W147" s="6" t="s">
        <v>2557</v>
      </c>
      <c r="X147" s="6">
        <v>0</v>
      </c>
      <c r="Y147" s="6" t="s">
        <v>2558</v>
      </c>
      <c r="Z147" s="6" t="s">
        <v>2559</v>
      </c>
      <c r="AA147" s="6">
        <v>1144</v>
      </c>
      <c r="AB147" s="6" t="s">
        <v>2560</v>
      </c>
      <c r="AC147" s="8"/>
      <c r="AD147" s="6">
        <v>-1</v>
      </c>
      <c r="AE147" s="6" t="s">
        <v>2561</v>
      </c>
      <c r="AF147" s="6" t="s">
        <v>2562</v>
      </c>
      <c r="AG147" s="8"/>
      <c r="AH147" s="6" t="s">
        <v>2563</v>
      </c>
      <c r="AI147" s="6" t="s">
        <v>2564</v>
      </c>
      <c r="AJ147" s="6">
        <v>585</v>
      </c>
      <c r="AK147" s="6" t="s">
        <v>2565</v>
      </c>
      <c r="AL147" s="6" t="s">
        <v>2566</v>
      </c>
      <c r="AM147" s="6">
        <v>1599</v>
      </c>
      <c r="AN147" s="6" t="s">
        <v>2567</v>
      </c>
      <c r="AO147" s="6"/>
      <c r="AP147" s="6">
        <v>-1</v>
      </c>
      <c r="AQ147" s="6" t="s">
        <v>2568</v>
      </c>
      <c r="AR147" s="6"/>
      <c r="AS147" s="6">
        <v>-1</v>
      </c>
      <c r="AT147" s="6" t="s">
        <v>1613</v>
      </c>
      <c r="AU147" s="6"/>
    </row>
    <row r="148" spans="1:47" ht="47.25">
      <c r="A148" s="6">
        <v>285</v>
      </c>
      <c r="B148" s="22" t="s">
        <v>2544</v>
      </c>
      <c r="C148" s="22" t="s">
        <v>2545</v>
      </c>
      <c r="D148" s="25" t="s">
        <v>46</v>
      </c>
      <c r="E148" s="6"/>
      <c r="F148" s="6"/>
      <c r="G148" s="6"/>
      <c r="H148" s="6"/>
      <c r="I148" s="6"/>
      <c r="J148" s="6"/>
      <c r="K148" s="6"/>
      <c r="L148" s="6"/>
      <c r="M148" s="6"/>
      <c r="N148" s="7"/>
      <c r="O148" s="6"/>
      <c r="P148" s="6"/>
      <c r="Q148" s="6"/>
      <c r="R148" s="6"/>
      <c r="S148" s="6"/>
      <c r="T148" s="6"/>
      <c r="U148" s="6"/>
      <c r="V148" s="6"/>
      <c r="W148" s="6"/>
      <c r="X148" s="6"/>
      <c r="Y148" s="6"/>
      <c r="Z148" s="6"/>
      <c r="AA148" s="6"/>
      <c r="AB148" s="6"/>
      <c r="AC148" s="6"/>
      <c r="AD148" s="6"/>
      <c r="AE148" s="6"/>
      <c r="AF148" s="6"/>
      <c r="AG148" s="8"/>
      <c r="AH148" s="6"/>
      <c r="AI148" s="6" t="s">
        <v>2569</v>
      </c>
      <c r="AJ148" s="6">
        <v>1045</v>
      </c>
      <c r="AK148" s="6" t="s">
        <v>2570</v>
      </c>
      <c r="AL148" s="6"/>
      <c r="AM148" s="6"/>
      <c r="AN148" s="6"/>
      <c r="AO148" s="6"/>
      <c r="AP148" s="6"/>
      <c r="AQ148" s="6"/>
      <c r="AR148" s="6"/>
      <c r="AS148" s="6"/>
      <c r="AT148" s="6"/>
      <c r="AU148" s="6"/>
    </row>
    <row r="149" spans="1:47" ht="135">
      <c r="A149" s="6">
        <v>287</v>
      </c>
      <c r="B149" s="22" t="s">
        <v>2571</v>
      </c>
      <c r="C149" s="22" t="s">
        <v>2572</v>
      </c>
      <c r="D149" s="25" t="s">
        <v>46</v>
      </c>
      <c r="E149" s="6" t="s">
        <v>2573</v>
      </c>
      <c r="F149" s="6"/>
      <c r="G149" s="6" t="s">
        <v>2574</v>
      </c>
      <c r="H149" s="6" t="s">
        <v>2575</v>
      </c>
      <c r="I149" s="6">
        <v>487</v>
      </c>
      <c r="J149" s="6" t="s">
        <v>2576</v>
      </c>
      <c r="K149" s="6" t="s">
        <v>2577</v>
      </c>
      <c r="L149" s="6">
        <v>695</v>
      </c>
      <c r="M149" s="6" t="s">
        <v>2578</v>
      </c>
      <c r="N149" s="7" t="s">
        <v>2579</v>
      </c>
      <c r="O149" s="6">
        <v>341</v>
      </c>
      <c r="P149" s="6" t="s">
        <v>2580</v>
      </c>
      <c r="Q149" s="6" t="s">
        <v>2581</v>
      </c>
      <c r="R149" s="6">
        <v>1756</v>
      </c>
      <c r="S149" s="8"/>
      <c r="T149" s="6" t="s">
        <v>2582</v>
      </c>
      <c r="U149" s="6">
        <v>2291</v>
      </c>
      <c r="V149" s="8"/>
      <c r="W149" s="6"/>
      <c r="X149" s="6">
        <v>-1</v>
      </c>
      <c r="Y149" s="8"/>
      <c r="Z149" s="6"/>
      <c r="AA149" s="6">
        <v>-1</v>
      </c>
      <c r="AB149" s="6"/>
      <c r="AC149" s="6" t="s">
        <v>2583</v>
      </c>
      <c r="AD149" s="6">
        <v>795</v>
      </c>
      <c r="AE149" s="6" t="s">
        <v>2584</v>
      </c>
      <c r="AF149" s="6" t="s">
        <v>2585</v>
      </c>
      <c r="AG149" s="8"/>
      <c r="AH149" s="6" t="s">
        <v>2586</v>
      </c>
      <c r="AI149" s="6"/>
      <c r="AJ149" s="6"/>
      <c r="AK149" s="6" t="s">
        <v>2587</v>
      </c>
      <c r="AL149" s="6" t="s">
        <v>2588</v>
      </c>
      <c r="AM149" s="6"/>
      <c r="AN149" s="6" t="s">
        <v>2589</v>
      </c>
      <c r="AO149" s="6" t="s">
        <v>2590</v>
      </c>
      <c r="AP149" s="6">
        <v>746</v>
      </c>
      <c r="AQ149" s="6" t="s">
        <v>2591</v>
      </c>
      <c r="AR149" s="6" t="s">
        <v>2592</v>
      </c>
      <c r="AS149" s="6">
        <v>376</v>
      </c>
      <c r="AT149" s="6" t="s">
        <v>2593</v>
      </c>
      <c r="AU149" s="6"/>
    </row>
    <row r="150" spans="1:47" ht="105">
      <c r="A150" s="6">
        <v>289</v>
      </c>
      <c r="B150" s="22" t="s">
        <v>2594</v>
      </c>
      <c r="C150" s="22" t="s">
        <v>2595</v>
      </c>
      <c r="D150" s="25" t="s">
        <v>107</v>
      </c>
      <c r="E150" s="6" t="s">
        <v>2596</v>
      </c>
      <c r="F150" s="6">
        <v>828</v>
      </c>
      <c r="G150" s="6" t="s">
        <v>2597</v>
      </c>
      <c r="H150" s="6" t="s">
        <v>2598</v>
      </c>
      <c r="I150" s="6">
        <v>1176</v>
      </c>
      <c r="J150" s="6" t="s">
        <v>2599</v>
      </c>
      <c r="K150" s="6" t="s">
        <v>2600</v>
      </c>
      <c r="L150" s="6">
        <v>1305</v>
      </c>
      <c r="M150" s="6" t="s">
        <v>2601</v>
      </c>
      <c r="N150" s="6" t="s">
        <v>2602</v>
      </c>
      <c r="O150" s="6">
        <v>1202</v>
      </c>
      <c r="P150" s="6" t="s">
        <v>2603</v>
      </c>
      <c r="Q150" s="6" t="s">
        <v>2604</v>
      </c>
      <c r="R150" s="6">
        <v>230</v>
      </c>
      <c r="S150" s="6" t="s">
        <v>2605</v>
      </c>
      <c r="T150" s="6" t="s">
        <v>2606</v>
      </c>
      <c r="U150" s="6">
        <v>84</v>
      </c>
      <c r="V150" s="6" t="s">
        <v>2607</v>
      </c>
      <c r="W150" s="6" t="s">
        <v>2608</v>
      </c>
      <c r="X150" s="6">
        <v>1096</v>
      </c>
      <c r="Y150" s="6" t="s">
        <v>2609</v>
      </c>
      <c r="Z150" s="6" t="s">
        <v>2610</v>
      </c>
      <c r="AA150" s="6">
        <v>200</v>
      </c>
      <c r="AB150" s="6" t="s">
        <v>2611</v>
      </c>
      <c r="AC150" s="6" t="s">
        <v>2612</v>
      </c>
      <c r="AD150" s="6">
        <v>1170</v>
      </c>
      <c r="AE150" s="6" t="s">
        <v>2613</v>
      </c>
      <c r="AF150" s="6" t="s">
        <v>2614</v>
      </c>
      <c r="AG150" s="8"/>
      <c r="AH150" s="6" t="s">
        <v>2615</v>
      </c>
      <c r="AI150" s="6" t="s">
        <v>2616</v>
      </c>
      <c r="AJ150" s="6">
        <v>705</v>
      </c>
      <c r="AK150" s="6" t="s">
        <v>2617</v>
      </c>
      <c r="AL150" s="6" t="s">
        <v>2618</v>
      </c>
      <c r="AM150" s="6">
        <v>878</v>
      </c>
      <c r="AN150" s="6" t="s">
        <v>2619</v>
      </c>
      <c r="AO150" s="6" t="s">
        <v>2620</v>
      </c>
      <c r="AP150" s="6">
        <v>1122</v>
      </c>
      <c r="AQ150" s="6" t="s">
        <v>2621</v>
      </c>
      <c r="AR150" s="6" t="s">
        <v>2622</v>
      </c>
      <c r="AS150" s="6">
        <v>207</v>
      </c>
      <c r="AT150" s="6" t="s">
        <v>2623</v>
      </c>
      <c r="AU150" s="6"/>
    </row>
    <row r="151" spans="1:47" ht="31.5">
      <c r="A151" s="6">
        <v>289</v>
      </c>
      <c r="B151" s="22" t="s">
        <v>2624</v>
      </c>
      <c r="C151" s="22" t="s">
        <v>2625</v>
      </c>
      <c r="D151" s="25" t="s">
        <v>107</v>
      </c>
      <c r="E151" s="8"/>
      <c r="F151" s="8"/>
      <c r="G151" s="8"/>
      <c r="H151" s="8"/>
      <c r="I151" s="8"/>
      <c r="J151" s="8"/>
      <c r="K151" s="6" t="s">
        <v>2626</v>
      </c>
      <c r="L151" s="6">
        <v>1481</v>
      </c>
      <c r="M151" s="6" t="s">
        <v>2627</v>
      </c>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6"/>
      <c r="AP151" s="6"/>
      <c r="AQ151" s="6"/>
      <c r="AR151" s="6"/>
      <c r="AS151" s="6"/>
      <c r="AT151" s="6"/>
      <c r="AU151" s="6"/>
    </row>
    <row r="152" spans="1:47" ht="60">
      <c r="A152" s="6">
        <v>289</v>
      </c>
      <c r="B152" s="22" t="s">
        <v>2628</v>
      </c>
      <c r="C152" s="22" t="s">
        <v>2629</v>
      </c>
      <c r="D152" s="25" t="s">
        <v>107</v>
      </c>
      <c r="E152" s="8"/>
      <c r="F152" s="8"/>
      <c r="G152" s="8"/>
      <c r="H152" s="6" t="s">
        <v>2630</v>
      </c>
      <c r="I152" s="8"/>
      <c r="J152" s="6" t="s">
        <v>2631</v>
      </c>
      <c r="K152" s="8"/>
      <c r="L152" s="8"/>
      <c r="M152" s="8"/>
      <c r="N152" s="6" t="s">
        <v>2632</v>
      </c>
      <c r="O152" s="8"/>
      <c r="P152" s="6" t="s">
        <v>2633</v>
      </c>
      <c r="Q152" s="8"/>
      <c r="R152" s="8"/>
      <c r="S152" s="8"/>
      <c r="T152" s="8"/>
      <c r="U152" s="8"/>
      <c r="V152" s="8"/>
      <c r="W152" s="8"/>
      <c r="X152" s="8"/>
      <c r="Y152" s="8"/>
      <c r="Z152" s="8"/>
      <c r="AA152" s="8"/>
      <c r="AB152" s="8"/>
      <c r="AC152" s="8"/>
      <c r="AD152" s="8"/>
      <c r="AE152" s="8"/>
      <c r="AF152" s="8"/>
      <c r="AG152" s="8"/>
      <c r="AH152" s="8"/>
      <c r="AI152" s="8"/>
      <c r="AJ152" s="8"/>
      <c r="AK152" s="8"/>
      <c r="AL152" s="8"/>
      <c r="AM152" s="8"/>
      <c r="AN152" s="6"/>
      <c r="AO152" s="8"/>
      <c r="AP152" s="8"/>
      <c r="AQ152" s="8"/>
      <c r="AR152" s="8"/>
      <c r="AS152" s="8"/>
      <c r="AT152" s="8"/>
      <c r="AU152" s="8"/>
    </row>
    <row r="153" spans="1:47" ht="60">
      <c r="A153" s="6">
        <v>295</v>
      </c>
      <c r="B153" s="22" t="s">
        <v>2634</v>
      </c>
      <c r="C153" s="22" t="s">
        <v>2635</v>
      </c>
      <c r="D153" s="25" t="s">
        <v>107</v>
      </c>
      <c r="E153" s="6" t="s">
        <v>2636</v>
      </c>
      <c r="F153" s="6">
        <v>1051</v>
      </c>
      <c r="G153" s="6" t="s">
        <v>2637</v>
      </c>
      <c r="H153" s="6" t="s">
        <v>2638</v>
      </c>
      <c r="I153" s="6">
        <v>355</v>
      </c>
      <c r="J153" s="6" t="s">
        <v>2639</v>
      </c>
      <c r="K153" s="6" t="s">
        <v>463</v>
      </c>
      <c r="L153" s="6">
        <v>81</v>
      </c>
      <c r="M153" s="6" t="s">
        <v>464</v>
      </c>
      <c r="N153" s="6" t="s">
        <v>2640</v>
      </c>
      <c r="O153" s="6">
        <v>72</v>
      </c>
      <c r="P153" s="6" t="s">
        <v>2641</v>
      </c>
      <c r="Q153" s="6" t="s">
        <v>2642</v>
      </c>
      <c r="R153" s="6">
        <v>82</v>
      </c>
      <c r="S153" s="6" t="s">
        <v>2643</v>
      </c>
      <c r="T153" s="6" t="s">
        <v>2644</v>
      </c>
      <c r="U153" s="6">
        <v>112</v>
      </c>
      <c r="V153" s="6"/>
      <c r="W153" s="6" t="s">
        <v>2645</v>
      </c>
      <c r="X153" s="6">
        <v>77</v>
      </c>
      <c r="Y153" s="8"/>
      <c r="Z153" s="6" t="s">
        <v>470</v>
      </c>
      <c r="AA153" s="6">
        <v>3</v>
      </c>
      <c r="AB153" s="6" t="s">
        <v>471</v>
      </c>
      <c r="AC153" s="6"/>
      <c r="AD153" s="6">
        <v>-1</v>
      </c>
      <c r="AE153" s="6" t="s">
        <v>2646</v>
      </c>
      <c r="AF153" s="6" t="s">
        <v>2647</v>
      </c>
      <c r="AG153" s="8"/>
      <c r="AH153" s="6" t="s">
        <v>2648</v>
      </c>
      <c r="AI153" s="6" t="s">
        <v>2649</v>
      </c>
      <c r="AJ153" s="6">
        <v>1109</v>
      </c>
      <c r="AK153" s="6" t="s">
        <v>2650</v>
      </c>
      <c r="AL153" s="6" t="s">
        <v>2651</v>
      </c>
      <c r="AM153" s="6">
        <v>1585</v>
      </c>
      <c r="AN153" s="6" t="s">
        <v>2652</v>
      </c>
      <c r="AO153" s="6" t="s">
        <v>2653</v>
      </c>
      <c r="AP153" s="12">
        <v>345</v>
      </c>
      <c r="AQ153" s="6" t="s">
        <v>2654</v>
      </c>
      <c r="AR153" s="6" t="s">
        <v>2655</v>
      </c>
      <c r="AS153" s="6">
        <v>514</v>
      </c>
      <c r="AT153" s="6" t="s">
        <v>2656</v>
      </c>
      <c r="AU153" s="6"/>
    </row>
    <row r="154" spans="1:47" ht="120">
      <c r="A154" s="6">
        <v>295</v>
      </c>
      <c r="B154" s="22" t="s">
        <v>2657</v>
      </c>
      <c r="C154" s="22" t="s">
        <v>2658</v>
      </c>
      <c r="D154" s="25" t="s">
        <v>107</v>
      </c>
      <c r="E154" s="6" t="s">
        <v>2659</v>
      </c>
      <c r="F154" s="6">
        <v>1123</v>
      </c>
      <c r="G154" s="6" t="s">
        <v>2660</v>
      </c>
      <c r="H154" s="6"/>
      <c r="I154" s="6"/>
      <c r="J154" s="6"/>
      <c r="K154" s="6" t="s">
        <v>2661</v>
      </c>
      <c r="L154" s="6">
        <v>310</v>
      </c>
      <c r="M154" s="6" t="s">
        <v>2662</v>
      </c>
      <c r="N154" s="6"/>
      <c r="O154" s="6"/>
      <c r="P154" s="6"/>
      <c r="Q154" s="6"/>
      <c r="R154" s="6"/>
      <c r="S154" s="8"/>
      <c r="T154" s="6"/>
      <c r="U154" s="6"/>
      <c r="V154" s="6"/>
      <c r="W154" s="6"/>
      <c r="X154" s="6"/>
      <c r="Y154" s="8"/>
      <c r="Z154" s="6"/>
      <c r="AA154" s="6"/>
      <c r="AB154" s="6"/>
      <c r="AC154" s="6"/>
      <c r="AD154" s="6"/>
      <c r="AE154" s="6"/>
      <c r="AF154" s="6"/>
      <c r="AG154" s="8"/>
      <c r="AH154" s="6"/>
      <c r="AI154" s="6"/>
      <c r="AJ154" s="6"/>
      <c r="AK154" s="6"/>
      <c r="AL154" s="6"/>
      <c r="AM154" s="6"/>
      <c r="AN154" s="6"/>
      <c r="AO154" s="6"/>
      <c r="AP154" s="12"/>
      <c r="AQ154" s="6"/>
      <c r="AR154" s="6"/>
      <c r="AS154" s="6"/>
      <c r="AT154" s="6"/>
      <c r="AU154" s="6"/>
    </row>
    <row r="155" spans="1:47" ht="150">
      <c r="A155" s="6">
        <v>302</v>
      </c>
      <c r="B155" s="22" t="s">
        <v>2663</v>
      </c>
      <c r="C155" s="22" t="s">
        <v>2664</v>
      </c>
      <c r="D155" s="25" t="s">
        <v>46</v>
      </c>
      <c r="E155" s="6" t="s">
        <v>2665</v>
      </c>
      <c r="F155" s="6">
        <v>2039</v>
      </c>
      <c r="G155" s="6" t="s">
        <v>2666</v>
      </c>
      <c r="H155" s="6" t="s">
        <v>2667</v>
      </c>
      <c r="I155" s="6">
        <v>1323</v>
      </c>
      <c r="J155" s="6" t="s">
        <v>2668</v>
      </c>
      <c r="K155" s="6" t="s">
        <v>2669</v>
      </c>
      <c r="L155" s="6">
        <v>1122</v>
      </c>
      <c r="M155" s="6" t="s">
        <v>2670</v>
      </c>
      <c r="N155" s="6" t="s">
        <v>2671</v>
      </c>
      <c r="O155" s="6">
        <v>0</v>
      </c>
      <c r="P155" s="6" t="s">
        <v>2672</v>
      </c>
      <c r="Q155" s="6" t="s">
        <v>2673</v>
      </c>
      <c r="R155" s="6">
        <v>539</v>
      </c>
      <c r="S155" s="6" t="s">
        <v>2674</v>
      </c>
      <c r="T155" s="6" t="s">
        <v>2675</v>
      </c>
      <c r="U155" s="6">
        <v>1064</v>
      </c>
      <c r="V155" s="6" t="s">
        <v>2676</v>
      </c>
      <c r="W155" s="6" t="s">
        <v>2677</v>
      </c>
      <c r="X155" s="6">
        <v>332</v>
      </c>
      <c r="Y155" s="6" t="s">
        <v>2678</v>
      </c>
      <c r="Z155" s="6" t="s">
        <v>2679</v>
      </c>
      <c r="AA155" s="6">
        <v>845</v>
      </c>
      <c r="AB155" s="6" t="s">
        <v>2680</v>
      </c>
      <c r="AC155" s="6" t="s">
        <v>2681</v>
      </c>
      <c r="AD155" s="12">
        <v>1037</v>
      </c>
      <c r="AE155" s="6" t="s">
        <v>2682</v>
      </c>
      <c r="AF155" s="6" t="s">
        <v>2683</v>
      </c>
      <c r="AG155" s="8"/>
      <c r="AH155" s="6" t="s">
        <v>2684</v>
      </c>
      <c r="AI155" s="6" t="s">
        <v>2685</v>
      </c>
      <c r="AJ155" s="6"/>
      <c r="AK155" s="6" t="s">
        <v>2686</v>
      </c>
      <c r="AL155" s="6" t="s">
        <v>2687</v>
      </c>
      <c r="AM155" s="6">
        <v>1607</v>
      </c>
      <c r="AN155" s="6" t="s">
        <v>2688</v>
      </c>
      <c r="AO155" s="6" t="s">
        <v>2689</v>
      </c>
      <c r="AP155" s="6">
        <v>32</v>
      </c>
      <c r="AQ155" s="6" t="s">
        <v>2690</v>
      </c>
      <c r="AR155" s="6"/>
      <c r="AS155" s="6">
        <v>-1</v>
      </c>
      <c r="AT155" s="6" t="s">
        <v>2691</v>
      </c>
      <c r="AU155" s="6"/>
    </row>
    <row r="156" spans="1:47" ht="60">
      <c r="A156" s="6">
        <v>303</v>
      </c>
      <c r="B156" s="22" t="s">
        <v>2692</v>
      </c>
      <c r="C156" s="22" t="s">
        <v>2693</v>
      </c>
      <c r="D156" s="25" t="s">
        <v>46</v>
      </c>
      <c r="E156" s="6" t="s">
        <v>2694</v>
      </c>
      <c r="F156" s="6">
        <v>2791</v>
      </c>
      <c r="G156" s="6" t="s">
        <v>2695</v>
      </c>
      <c r="H156" s="6"/>
      <c r="I156" s="6">
        <v>-1</v>
      </c>
      <c r="J156" s="6" t="s">
        <v>2696</v>
      </c>
      <c r="K156" s="6"/>
      <c r="L156" s="6">
        <v>-1</v>
      </c>
      <c r="M156" s="6" t="s">
        <v>2697</v>
      </c>
      <c r="N156" s="6"/>
      <c r="O156" s="6">
        <v>-1</v>
      </c>
      <c r="P156" s="6" t="s">
        <v>2698</v>
      </c>
      <c r="Q156" s="6" t="s">
        <v>2699</v>
      </c>
      <c r="R156" s="6"/>
      <c r="S156" s="6" t="s">
        <v>2700</v>
      </c>
      <c r="T156" s="6" t="s">
        <v>2701</v>
      </c>
      <c r="U156" s="6">
        <v>1803</v>
      </c>
      <c r="V156" s="6" t="s">
        <v>2702</v>
      </c>
      <c r="W156" s="6" t="s">
        <v>2703</v>
      </c>
      <c r="X156" s="6"/>
      <c r="Y156" s="6" t="s">
        <v>2704</v>
      </c>
      <c r="Z156" s="6" t="s">
        <v>2705</v>
      </c>
      <c r="AA156" s="6">
        <v>0</v>
      </c>
      <c r="AB156" s="6" t="s">
        <v>2706</v>
      </c>
      <c r="AC156" s="6" t="s">
        <v>2707</v>
      </c>
      <c r="AD156" s="6"/>
      <c r="AE156" s="6" t="s">
        <v>2708</v>
      </c>
      <c r="AF156" s="6" t="s">
        <v>2709</v>
      </c>
      <c r="AG156" s="8"/>
      <c r="AH156" s="6" t="s">
        <v>2710</v>
      </c>
      <c r="AI156" s="6" t="s">
        <v>2711</v>
      </c>
      <c r="AJ156" s="6">
        <v>1183</v>
      </c>
      <c r="AK156" s="6" t="s">
        <v>2712</v>
      </c>
      <c r="AL156" s="6" t="s">
        <v>2713</v>
      </c>
      <c r="AM156" s="6">
        <v>417</v>
      </c>
      <c r="AN156" s="6" t="s">
        <v>2714</v>
      </c>
      <c r="AO156" s="6" t="s">
        <v>2715</v>
      </c>
      <c r="AP156" s="12">
        <v>763</v>
      </c>
      <c r="AQ156" s="6" t="s">
        <v>2716</v>
      </c>
      <c r="AR156" s="6"/>
      <c r="AS156" s="6">
        <v>-1</v>
      </c>
      <c r="AT156" s="6" t="s">
        <v>2717</v>
      </c>
      <c r="AU156" s="6" t="s">
        <v>2718</v>
      </c>
    </row>
    <row r="157" spans="1:47" ht="105">
      <c r="A157" s="6">
        <v>310</v>
      </c>
      <c r="B157" s="22" t="s">
        <v>2719</v>
      </c>
      <c r="C157" s="22" t="s">
        <v>2720</v>
      </c>
      <c r="D157" s="25" t="s">
        <v>46</v>
      </c>
      <c r="E157" s="6" t="s">
        <v>2721</v>
      </c>
      <c r="F157" s="6">
        <v>2620</v>
      </c>
      <c r="G157" s="6" t="s">
        <v>2722</v>
      </c>
      <c r="H157" s="6" t="s">
        <v>2723</v>
      </c>
      <c r="I157" s="6">
        <v>978</v>
      </c>
      <c r="J157" s="6" t="s">
        <v>2724</v>
      </c>
      <c r="K157" s="6" t="s">
        <v>2725</v>
      </c>
      <c r="L157" s="6">
        <v>1247</v>
      </c>
      <c r="M157" s="6" t="s">
        <v>2726</v>
      </c>
      <c r="N157" s="6" t="s">
        <v>2727</v>
      </c>
      <c r="O157" s="6">
        <v>1125</v>
      </c>
      <c r="P157" s="6" t="s">
        <v>2728</v>
      </c>
      <c r="Q157" s="6" t="s">
        <v>2729</v>
      </c>
      <c r="R157" s="6"/>
      <c r="S157" s="6" t="s">
        <v>2730</v>
      </c>
      <c r="T157" s="6" t="s">
        <v>2731</v>
      </c>
      <c r="U157" s="6">
        <v>1313</v>
      </c>
      <c r="V157" s="6" t="s">
        <v>2732</v>
      </c>
      <c r="W157" s="6" t="s">
        <v>2733</v>
      </c>
      <c r="X157" s="6">
        <v>0</v>
      </c>
      <c r="Y157" s="6" t="s">
        <v>2734</v>
      </c>
      <c r="Z157" s="6" t="s">
        <v>2735</v>
      </c>
      <c r="AA157" s="6">
        <v>954</v>
      </c>
      <c r="AB157" s="6" t="s">
        <v>2736</v>
      </c>
      <c r="AC157" s="6" t="s">
        <v>2737</v>
      </c>
      <c r="AD157" s="6">
        <v>1116</v>
      </c>
      <c r="AE157" s="6" t="s">
        <v>2738</v>
      </c>
      <c r="AF157" s="6" t="s">
        <v>2739</v>
      </c>
      <c r="AG157" s="8"/>
      <c r="AH157" s="6" t="s">
        <v>2740</v>
      </c>
      <c r="AI157" s="6"/>
      <c r="AJ157" s="6">
        <v>-1</v>
      </c>
      <c r="AK157" s="6" t="s">
        <v>2741</v>
      </c>
      <c r="AL157" s="6" t="s">
        <v>2742</v>
      </c>
      <c r="AM157" s="6">
        <v>1610</v>
      </c>
      <c r="AN157" s="6" t="s">
        <v>2743</v>
      </c>
      <c r="AO157" s="6"/>
      <c r="AP157" s="12">
        <v>-1</v>
      </c>
      <c r="AQ157" s="6" t="s">
        <v>2744</v>
      </c>
      <c r="AR157" s="6"/>
      <c r="AS157" s="6">
        <v>-1</v>
      </c>
      <c r="AT157" s="6" t="s">
        <v>2717</v>
      </c>
      <c r="AU157" s="6" t="s">
        <v>2745</v>
      </c>
    </row>
    <row r="158" spans="1:47" ht="105">
      <c r="A158" s="6">
        <v>310</v>
      </c>
      <c r="B158" s="22" t="s">
        <v>2746</v>
      </c>
      <c r="C158" s="22" t="s">
        <v>2720</v>
      </c>
      <c r="D158" s="25" t="s">
        <v>46</v>
      </c>
      <c r="E158" s="6"/>
      <c r="F158" s="6" t="s">
        <v>389</v>
      </c>
      <c r="G158" s="6"/>
      <c r="H158" s="6"/>
      <c r="I158" s="6"/>
      <c r="J158" s="6"/>
      <c r="K158" s="6" t="s">
        <v>2747</v>
      </c>
      <c r="L158" s="6">
        <v>1366</v>
      </c>
      <c r="M158" s="6" t="s">
        <v>2748</v>
      </c>
      <c r="N158" s="6" t="s">
        <v>2749</v>
      </c>
      <c r="O158" s="6">
        <v>1823</v>
      </c>
      <c r="P158" s="6" t="s">
        <v>2750</v>
      </c>
      <c r="Q158" s="6"/>
      <c r="R158" s="6"/>
      <c r="S158" s="8"/>
      <c r="T158" s="6"/>
      <c r="U158" s="6"/>
      <c r="V158" s="6"/>
      <c r="W158" s="6"/>
      <c r="X158" s="6"/>
      <c r="Y158" s="8"/>
      <c r="Z158" s="6"/>
      <c r="AA158" s="6"/>
      <c r="AB158" s="6"/>
      <c r="AC158" s="6" t="s">
        <v>2751</v>
      </c>
      <c r="AD158" s="6">
        <v>750</v>
      </c>
      <c r="AE158" s="6" t="s">
        <v>2752</v>
      </c>
      <c r="AF158" s="6" t="s">
        <v>2753</v>
      </c>
      <c r="AG158" s="8"/>
      <c r="AH158" s="6" t="s">
        <v>2754</v>
      </c>
      <c r="AI158" s="6"/>
      <c r="AJ158" s="6"/>
      <c r="AK158" s="6"/>
      <c r="AL158" s="6"/>
      <c r="AM158" s="6"/>
      <c r="AN158" s="6"/>
      <c r="AO158" s="6"/>
      <c r="AP158" s="12"/>
      <c r="AQ158" s="6"/>
      <c r="AR158" s="6"/>
      <c r="AS158" s="6"/>
      <c r="AT158" s="6"/>
      <c r="AU158" s="6"/>
    </row>
    <row r="159" spans="1:47" ht="105">
      <c r="A159" s="6">
        <v>312</v>
      </c>
      <c r="B159" s="22" t="s">
        <v>2755</v>
      </c>
      <c r="C159" s="22" t="s">
        <v>2756</v>
      </c>
      <c r="D159" s="25" t="s">
        <v>46</v>
      </c>
      <c r="E159" s="6" t="s">
        <v>2757</v>
      </c>
      <c r="F159" s="6">
        <v>2522</v>
      </c>
      <c r="G159" s="6" t="s">
        <v>2758</v>
      </c>
      <c r="H159" s="6" t="s">
        <v>2759</v>
      </c>
      <c r="I159" s="6">
        <v>795</v>
      </c>
      <c r="J159" s="6" t="s">
        <v>2760</v>
      </c>
      <c r="K159" s="6" t="s">
        <v>2761</v>
      </c>
      <c r="L159" s="6">
        <v>286</v>
      </c>
      <c r="M159" s="6" t="s">
        <v>2762</v>
      </c>
      <c r="N159" s="6" t="s">
        <v>2763</v>
      </c>
      <c r="O159" s="6">
        <v>1425</v>
      </c>
      <c r="P159" s="6" t="s">
        <v>2764</v>
      </c>
      <c r="Q159" s="6" t="s">
        <v>2765</v>
      </c>
      <c r="R159" s="6">
        <v>920</v>
      </c>
      <c r="S159" s="6" t="s">
        <v>2766</v>
      </c>
      <c r="T159" s="6" t="s">
        <v>674</v>
      </c>
      <c r="U159" s="6">
        <v>770</v>
      </c>
      <c r="V159" s="6" t="s">
        <v>2767</v>
      </c>
      <c r="W159" s="6" t="s">
        <v>2768</v>
      </c>
      <c r="X159" s="6">
        <v>1056</v>
      </c>
      <c r="Y159" s="6" t="s">
        <v>2769</v>
      </c>
      <c r="Z159" s="6" t="s">
        <v>2770</v>
      </c>
      <c r="AA159" s="6">
        <v>595</v>
      </c>
      <c r="AB159" s="6" t="s">
        <v>2771</v>
      </c>
      <c r="AC159" s="6" t="s">
        <v>2772</v>
      </c>
      <c r="AD159" s="6">
        <v>1016</v>
      </c>
      <c r="AE159" s="6" t="s">
        <v>2773</v>
      </c>
      <c r="AF159" s="6" t="s">
        <v>2774</v>
      </c>
      <c r="AG159" s="8"/>
      <c r="AH159" s="6" t="s">
        <v>2775</v>
      </c>
      <c r="AI159" s="6" t="s">
        <v>2776</v>
      </c>
      <c r="AJ159" s="6">
        <v>829</v>
      </c>
      <c r="AK159" s="6" t="s">
        <v>2777</v>
      </c>
      <c r="AL159" s="6" t="s">
        <v>2778</v>
      </c>
      <c r="AM159" s="6">
        <v>1159</v>
      </c>
      <c r="AN159" s="6" t="s">
        <v>2779</v>
      </c>
      <c r="AO159" s="6" t="s">
        <v>2780</v>
      </c>
      <c r="AP159" s="12">
        <v>217</v>
      </c>
      <c r="AQ159" s="6" t="s">
        <v>2781</v>
      </c>
      <c r="AR159" s="6"/>
      <c r="AS159" s="6">
        <v>-1</v>
      </c>
      <c r="AT159" s="6" t="s">
        <v>1613</v>
      </c>
      <c r="AU159" s="6"/>
    </row>
    <row r="160" spans="1:47" ht="135">
      <c r="A160" s="6">
        <v>312</v>
      </c>
      <c r="B160" s="22" t="s">
        <v>2782</v>
      </c>
      <c r="C160" s="22" t="s">
        <v>2783</v>
      </c>
      <c r="D160" s="25" t="s">
        <v>46</v>
      </c>
      <c r="E160" s="6"/>
      <c r="F160" s="6"/>
      <c r="G160" s="6"/>
      <c r="H160" s="6"/>
      <c r="I160" s="6"/>
      <c r="J160" s="6"/>
      <c r="K160" s="6"/>
      <c r="L160" s="6"/>
      <c r="M160" s="6"/>
      <c r="N160" s="6"/>
      <c r="O160" s="6"/>
      <c r="P160" s="6"/>
      <c r="Q160" s="6"/>
      <c r="R160" s="6"/>
      <c r="S160" s="8"/>
      <c r="T160" s="6"/>
      <c r="U160" s="6"/>
      <c r="V160" s="6"/>
      <c r="W160" s="6"/>
      <c r="X160" s="6"/>
      <c r="Y160" s="8"/>
      <c r="Z160" s="6"/>
      <c r="AA160" s="6"/>
      <c r="AB160" s="6"/>
      <c r="AC160" s="6"/>
      <c r="AD160" s="6"/>
      <c r="AE160" s="6"/>
      <c r="AF160" s="6"/>
      <c r="AG160" s="8"/>
      <c r="AH160" s="6"/>
      <c r="AI160" s="6" t="s">
        <v>2784</v>
      </c>
      <c r="AJ160" s="6">
        <v>1167</v>
      </c>
      <c r="AK160" s="6"/>
      <c r="AL160" s="6" t="s">
        <v>2785</v>
      </c>
      <c r="AM160" s="6">
        <v>1182</v>
      </c>
      <c r="AN160" s="6" t="s">
        <v>2786</v>
      </c>
      <c r="AO160" s="6"/>
      <c r="AP160" s="12"/>
      <c r="AQ160" s="6"/>
      <c r="AR160" s="6"/>
      <c r="AS160" s="6"/>
      <c r="AT160" s="6"/>
      <c r="AU160" s="6"/>
    </row>
    <row r="161" spans="1:47">
      <c r="A161" s="6">
        <v>312</v>
      </c>
      <c r="B161" s="22" t="s">
        <v>2787</v>
      </c>
      <c r="C161" s="22" t="s">
        <v>2788</v>
      </c>
      <c r="D161" s="25" t="s">
        <v>46</v>
      </c>
      <c r="E161" s="6"/>
      <c r="F161" s="6"/>
      <c r="G161" s="6"/>
      <c r="H161" s="6"/>
      <c r="I161" s="6"/>
      <c r="J161" s="6"/>
      <c r="K161" s="6"/>
      <c r="L161" s="6"/>
      <c r="M161" s="6"/>
      <c r="N161" s="6"/>
      <c r="O161" s="6"/>
      <c r="P161" s="6"/>
      <c r="Q161" s="6"/>
      <c r="R161" s="6"/>
      <c r="S161" s="8"/>
      <c r="T161" s="6"/>
      <c r="U161" s="6"/>
      <c r="V161" s="6"/>
      <c r="W161" s="6"/>
      <c r="X161" s="6"/>
      <c r="Y161" s="8"/>
      <c r="Z161" s="6"/>
      <c r="AA161" s="6"/>
      <c r="AB161" s="6"/>
      <c r="AC161" s="6"/>
      <c r="AD161" s="6"/>
      <c r="AE161" s="6"/>
      <c r="AF161" s="6"/>
      <c r="AG161" s="8"/>
      <c r="AH161" s="6"/>
      <c r="AI161" s="6" t="s">
        <v>2789</v>
      </c>
      <c r="AJ161" s="6"/>
      <c r="AK161" s="6"/>
      <c r="AL161" s="6"/>
      <c r="AM161" s="6"/>
      <c r="AN161" s="6"/>
      <c r="AO161" s="6"/>
      <c r="AP161" s="12"/>
      <c r="AQ161" s="6"/>
      <c r="AR161" s="6"/>
      <c r="AS161" s="6"/>
      <c r="AT161" s="6"/>
      <c r="AU161" s="6"/>
    </row>
    <row r="162" spans="1:47" ht="135">
      <c r="A162" s="6">
        <v>331</v>
      </c>
      <c r="B162" s="22" t="s">
        <v>2790</v>
      </c>
      <c r="C162" s="22" t="s">
        <v>2791</v>
      </c>
      <c r="D162" s="25" t="s">
        <v>46</v>
      </c>
      <c r="E162" s="6" t="s">
        <v>2792</v>
      </c>
      <c r="F162" s="6">
        <v>1325</v>
      </c>
      <c r="G162" s="6" t="s">
        <v>2793</v>
      </c>
      <c r="H162" s="6" t="s">
        <v>2794</v>
      </c>
      <c r="I162" s="6">
        <v>1163</v>
      </c>
      <c r="J162" s="6" t="s">
        <v>2795</v>
      </c>
      <c r="K162" s="6" t="s">
        <v>2796</v>
      </c>
      <c r="L162" s="6">
        <v>205</v>
      </c>
      <c r="M162" s="6" t="s">
        <v>2797</v>
      </c>
      <c r="N162" s="6" t="s">
        <v>2798</v>
      </c>
      <c r="O162" s="6">
        <v>862</v>
      </c>
      <c r="P162" s="6" t="s">
        <v>2799</v>
      </c>
      <c r="Q162" s="6" t="s">
        <v>2800</v>
      </c>
      <c r="R162" s="6">
        <v>1166</v>
      </c>
      <c r="S162" s="6" t="s">
        <v>2801</v>
      </c>
      <c r="T162" s="6" t="s">
        <v>2802</v>
      </c>
      <c r="U162" s="6">
        <v>1869</v>
      </c>
      <c r="V162" s="6" t="s">
        <v>2803</v>
      </c>
      <c r="W162" s="6" t="s">
        <v>2804</v>
      </c>
      <c r="X162" s="6">
        <v>1057</v>
      </c>
      <c r="Y162" s="6" t="s">
        <v>2805</v>
      </c>
      <c r="Z162" s="6" t="s">
        <v>2806</v>
      </c>
      <c r="AA162" s="6">
        <v>118</v>
      </c>
      <c r="AB162" s="6" t="s">
        <v>2807</v>
      </c>
      <c r="AC162" s="6" t="s">
        <v>2808</v>
      </c>
      <c r="AD162" s="6">
        <v>1083</v>
      </c>
      <c r="AE162" s="6" t="s">
        <v>2809</v>
      </c>
      <c r="AF162" s="6" t="s">
        <v>2810</v>
      </c>
      <c r="AG162" s="8"/>
      <c r="AH162" s="6" t="s">
        <v>2811</v>
      </c>
      <c r="AI162" s="6" t="s">
        <v>2812</v>
      </c>
      <c r="AJ162" s="6">
        <v>221</v>
      </c>
      <c r="AK162" s="6" t="s">
        <v>2813</v>
      </c>
      <c r="AL162" s="6" t="s">
        <v>2814</v>
      </c>
      <c r="AM162" s="6">
        <v>640</v>
      </c>
      <c r="AN162" s="6" t="s">
        <v>2815</v>
      </c>
      <c r="AO162" s="6" t="s">
        <v>2816</v>
      </c>
      <c r="AP162" s="12">
        <v>1089</v>
      </c>
      <c r="AQ162" s="6" t="s">
        <v>2817</v>
      </c>
      <c r="AR162" s="6" t="s">
        <v>2818</v>
      </c>
      <c r="AS162" s="6">
        <v>901</v>
      </c>
      <c r="AT162" s="6" t="s">
        <v>2819</v>
      </c>
      <c r="AU162" s="6"/>
    </row>
    <row r="163" spans="1:47" ht="105">
      <c r="A163" s="6">
        <v>333</v>
      </c>
      <c r="B163" s="22" t="s">
        <v>2820</v>
      </c>
      <c r="C163" s="22" t="s">
        <v>2821</v>
      </c>
      <c r="D163" s="25" t="s">
        <v>46</v>
      </c>
      <c r="E163" s="6" t="s">
        <v>2822</v>
      </c>
      <c r="F163" s="6">
        <v>1894</v>
      </c>
      <c r="G163" s="6" t="s">
        <v>2823</v>
      </c>
      <c r="H163" s="6" t="s">
        <v>2824</v>
      </c>
      <c r="I163" s="6">
        <v>297</v>
      </c>
      <c r="J163" s="6" t="s">
        <v>2825</v>
      </c>
      <c r="K163" s="6" t="s">
        <v>2826</v>
      </c>
      <c r="L163" s="6">
        <v>110</v>
      </c>
      <c r="M163" s="6" t="s">
        <v>2827</v>
      </c>
      <c r="N163" s="6" t="s">
        <v>2828</v>
      </c>
      <c r="O163" s="6">
        <v>800</v>
      </c>
      <c r="P163" s="6" t="s">
        <v>2829</v>
      </c>
      <c r="Q163" s="6" t="s">
        <v>2830</v>
      </c>
      <c r="R163" s="6">
        <v>0</v>
      </c>
      <c r="S163" s="8"/>
      <c r="T163" s="6" t="s">
        <v>2831</v>
      </c>
      <c r="U163" s="6">
        <v>1799</v>
      </c>
      <c r="V163" s="6" t="s">
        <v>2832</v>
      </c>
      <c r="W163" s="6" t="s">
        <v>2833</v>
      </c>
      <c r="X163" s="6">
        <v>522</v>
      </c>
      <c r="Y163" s="6" t="s">
        <v>2834</v>
      </c>
      <c r="Z163" s="6" t="s">
        <v>2835</v>
      </c>
      <c r="AA163" s="6">
        <v>1665</v>
      </c>
      <c r="AB163" s="6" t="s">
        <v>2836</v>
      </c>
      <c r="AC163" s="6" t="s">
        <v>2837</v>
      </c>
      <c r="AD163" s="6">
        <v>1634</v>
      </c>
      <c r="AE163" s="6" t="s">
        <v>2838</v>
      </c>
      <c r="AF163" s="6" t="s">
        <v>2839</v>
      </c>
      <c r="AG163" s="8"/>
      <c r="AH163" s="6" t="s">
        <v>2840</v>
      </c>
      <c r="AI163" s="6" t="s">
        <v>2841</v>
      </c>
      <c r="AJ163" s="6">
        <v>792</v>
      </c>
      <c r="AK163" s="6" t="s">
        <v>2842</v>
      </c>
      <c r="AL163" s="6" t="s">
        <v>1763</v>
      </c>
      <c r="AM163" s="6">
        <v>184</v>
      </c>
      <c r="AN163" s="6" t="s">
        <v>2843</v>
      </c>
      <c r="AO163" s="6" t="s">
        <v>2844</v>
      </c>
      <c r="AP163" s="12"/>
      <c r="AQ163" s="6" t="s">
        <v>2845</v>
      </c>
      <c r="AR163" s="6" t="s">
        <v>2846</v>
      </c>
      <c r="AS163" s="6">
        <v>1282</v>
      </c>
      <c r="AT163" s="6" t="s">
        <v>2847</v>
      </c>
      <c r="AU163" s="6"/>
    </row>
    <row r="164" spans="1:47" ht="120">
      <c r="A164" s="6">
        <v>349</v>
      </c>
      <c r="B164" s="22" t="s">
        <v>2848</v>
      </c>
      <c r="C164" s="22" t="s">
        <v>2849</v>
      </c>
      <c r="D164" s="25" t="s">
        <v>46</v>
      </c>
      <c r="E164" s="6" t="s">
        <v>2850</v>
      </c>
      <c r="F164" s="8"/>
      <c r="G164" s="6" t="s">
        <v>2851</v>
      </c>
      <c r="H164" s="6" t="s">
        <v>2575</v>
      </c>
      <c r="I164" s="6">
        <v>487</v>
      </c>
      <c r="J164" s="6" t="s">
        <v>2852</v>
      </c>
      <c r="K164" s="6" t="s">
        <v>2853</v>
      </c>
      <c r="L164" s="6">
        <v>851</v>
      </c>
      <c r="M164" s="6" t="s">
        <v>2854</v>
      </c>
      <c r="N164" s="6" t="s">
        <v>2579</v>
      </c>
      <c r="O164" s="6">
        <v>341</v>
      </c>
      <c r="P164" s="6" t="s">
        <v>2855</v>
      </c>
      <c r="Q164" s="6" t="s">
        <v>2856</v>
      </c>
      <c r="R164" s="6">
        <v>0</v>
      </c>
      <c r="S164" s="6" t="s">
        <v>2857</v>
      </c>
      <c r="T164" s="6" t="s">
        <v>2858</v>
      </c>
      <c r="U164" s="6">
        <v>2428</v>
      </c>
      <c r="V164" s="6" t="s">
        <v>2859</v>
      </c>
      <c r="W164" s="6" t="s">
        <v>2860</v>
      </c>
      <c r="X164" s="8"/>
      <c r="Y164" s="6" t="s">
        <v>2861</v>
      </c>
      <c r="Z164" s="6" t="s">
        <v>2862</v>
      </c>
      <c r="AA164" s="6">
        <v>0</v>
      </c>
      <c r="AB164" s="6" t="s">
        <v>2863</v>
      </c>
      <c r="AC164" s="6" t="s">
        <v>2864</v>
      </c>
      <c r="AD164" s="6">
        <v>230</v>
      </c>
      <c r="AE164" s="6" t="s">
        <v>2865</v>
      </c>
      <c r="AF164" s="6" t="s">
        <v>2866</v>
      </c>
      <c r="AG164" s="8"/>
      <c r="AH164" s="6" t="s">
        <v>2867</v>
      </c>
      <c r="AI164" s="14" t="s">
        <v>2868</v>
      </c>
      <c r="AJ164" s="8"/>
      <c r="AK164" s="6" t="s">
        <v>2869</v>
      </c>
      <c r="AL164" s="6" t="s">
        <v>2870</v>
      </c>
      <c r="AM164" s="6">
        <v>310</v>
      </c>
      <c r="AN164" s="6" t="s">
        <v>2871</v>
      </c>
      <c r="AO164" s="6" t="s">
        <v>2872</v>
      </c>
      <c r="AP164" s="6">
        <v>125</v>
      </c>
      <c r="AQ164" s="6" t="s">
        <v>2873</v>
      </c>
      <c r="AR164" s="6" t="s">
        <v>2874</v>
      </c>
      <c r="AS164" s="6">
        <v>125</v>
      </c>
      <c r="AT164" s="6" t="s">
        <v>2875</v>
      </c>
      <c r="AU164" s="6"/>
    </row>
    <row r="165" spans="1:47" ht="30">
      <c r="A165" s="6">
        <v>349</v>
      </c>
      <c r="B165" s="22" t="s">
        <v>2876</v>
      </c>
      <c r="C165" s="22" t="s">
        <v>2877</v>
      </c>
      <c r="D165" s="25" t="s">
        <v>46</v>
      </c>
      <c r="E165" s="6" t="s">
        <v>2573</v>
      </c>
      <c r="F165" s="6" t="s">
        <v>389</v>
      </c>
      <c r="G165" s="6" t="s">
        <v>2878</v>
      </c>
      <c r="H165" s="6"/>
      <c r="I165" s="6"/>
      <c r="J165" s="6"/>
      <c r="K165" s="6"/>
      <c r="L165" s="6"/>
      <c r="M165" s="6"/>
      <c r="N165" s="6"/>
      <c r="O165" s="6"/>
      <c r="P165" s="8"/>
      <c r="Q165" s="6"/>
      <c r="R165" s="6"/>
      <c r="S165" s="8"/>
      <c r="T165" s="6"/>
      <c r="U165" s="6"/>
      <c r="V165" s="6"/>
      <c r="W165" s="8"/>
      <c r="X165" s="8"/>
      <c r="Y165" s="8"/>
      <c r="Z165" s="6"/>
      <c r="AA165" s="8"/>
      <c r="AB165" s="6"/>
      <c r="AC165" s="6"/>
      <c r="AD165" s="6"/>
      <c r="AE165" s="6"/>
      <c r="AF165" s="6"/>
      <c r="AG165" s="8"/>
      <c r="AH165" s="6"/>
      <c r="AI165" s="14"/>
      <c r="AJ165" s="8"/>
      <c r="AK165" s="6"/>
      <c r="AL165" s="6" t="s">
        <v>2879</v>
      </c>
      <c r="AM165" s="6">
        <v>1816</v>
      </c>
      <c r="AN165" s="6" t="s">
        <v>2880</v>
      </c>
      <c r="AO165" s="6"/>
      <c r="AP165" s="6"/>
      <c r="AQ165" s="6"/>
      <c r="AR165" s="6"/>
      <c r="AS165" s="6"/>
      <c r="AT165" s="6"/>
      <c r="AU165" s="6"/>
    </row>
    <row r="166" spans="1:47" ht="75">
      <c r="A166" s="6">
        <v>349</v>
      </c>
      <c r="B166" s="22" t="s">
        <v>2881</v>
      </c>
      <c r="C166" s="22" t="s">
        <v>2882</v>
      </c>
      <c r="D166" s="25" t="s">
        <v>46</v>
      </c>
      <c r="E166" s="6" t="s">
        <v>2883</v>
      </c>
      <c r="F166" s="6"/>
      <c r="G166" s="6" t="s">
        <v>2884</v>
      </c>
      <c r="H166" s="6"/>
      <c r="I166" s="6"/>
      <c r="J166" s="6"/>
      <c r="K166" s="6"/>
      <c r="L166" s="6"/>
      <c r="M166" s="6"/>
      <c r="N166" s="6"/>
      <c r="O166" s="6"/>
      <c r="P166" s="8"/>
      <c r="Q166" s="6"/>
      <c r="R166" s="6"/>
      <c r="S166" s="8"/>
      <c r="T166" s="6"/>
      <c r="U166" s="6"/>
      <c r="V166" s="6"/>
      <c r="W166" s="8"/>
      <c r="X166" s="8"/>
      <c r="Y166" s="8"/>
      <c r="Z166" s="6"/>
      <c r="AA166" s="8"/>
      <c r="AB166" s="6"/>
      <c r="AC166" s="6"/>
      <c r="AD166" s="6"/>
      <c r="AE166" s="6"/>
      <c r="AF166" s="6"/>
      <c r="AG166" s="8"/>
      <c r="AH166" s="6"/>
      <c r="AI166" s="14"/>
      <c r="AJ166" s="8"/>
      <c r="AK166" s="6"/>
      <c r="AL166" s="6"/>
      <c r="AM166" s="8"/>
      <c r="AN166" s="8"/>
      <c r="AO166" s="6"/>
      <c r="AP166" s="6"/>
      <c r="AQ166" s="6"/>
      <c r="AR166" s="6"/>
      <c r="AS166" s="6"/>
      <c r="AT166" s="6"/>
      <c r="AU166" s="6"/>
    </row>
    <row r="167" spans="1:47" ht="75">
      <c r="A167" s="6">
        <v>368</v>
      </c>
      <c r="B167" s="22" t="s">
        <v>2885</v>
      </c>
      <c r="C167" s="22" t="s">
        <v>2886</v>
      </c>
      <c r="D167" s="25" t="s">
        <v>46</v>
      </c>
      <c r="E167" s="6" t="s">
        <v>2887</v>
      </c>
      <c r="F167" s="6">
        <v>1430</v>
      </c>
      <c r="G167" s="6" t="s">
        <v>2888</v>
      </c>
      <c r="H167" s="6" t="s">
        <v>2889</v>
      </c>
      <c r="I167" s="6">
        <v>1467</v>
      </c>
      <c r="J167" s="6" t="s">
        <v>2890</v>
      </c>
      <c r="K167" s="6" t="s">
        <v>2891</v>
      </c>
      <c r="L167" s="6">
        <v>210</v>
      </c>
      <c r="M167" s="6" t="s">
        <v>2892</v>
      </c>
      <c r="N167" s="6" t="s">
        <v>2893</v>
      </c>
      <c r="O167" s="6">
        <v>929</v>
      </c>
      <c r="P167" s="6" t="s">
        <v>2894</v>
      </c>
      <c r="Q167" s="6" t="s">
        <v>2895</v>
      </c>
      <c r="R167" s="6">
        <v>1970</v>
      </c>
      <c r="S167" s="6" t="s">
        <v>2896</v>
      </c>
      <c r="T167" s="6" t="s">
        <v>2897</v>
      </c>
      <c r="U167" s="6">
        <v>1092</v>
      </c>
      <c r="V167" s="6" t="s">
        <v>2898</v>
      </c>
      <c r="W167" s="6" t="s">
        <v>2899</v>
      </c>
      <c r="X167" s="6">
        <v>448</v>
      </c>
      <c r="Y167" s="6" t="s">
        <v>2900</v>
      </c>
      <c r="Z167" s="6" t="s">
        <v>2901</v>
      </c>
      <c r="AA167" s="6">
        <v>0</v>
      </c>
      <c r="AB167" s="6" t="s">
        <v>2902</v>
      </c>
      <c r="AC167" s="6" t="s">
        <v>2903</v>
      </c>
      <c r="AD167" s="6">
        <v>238</v>
      </c>
      <c r="AE167" s="6" t="s">
        <v>2904</v>
      </c>
      <c r="AF167" s="6" t="s">
        <v>2905</v>
      </c>
      <c r="AG167" s="8"/>
      <c r="AH167" s="6" t="s">
        <v>2906</v>
      </c>
      <c r="AI167" s="6" t="s">
        <v>2907</v>
      </c>
      <c r="AJ167" s="6">
        <v>1065</v>
      </c>
      <c r="AK167" s="6" t="s">
        <v>2908</v>
      </c>
      <c r="AL167" s="6" t="s">
        <v>2909</v>
      </c>
      <c r="AM167" s="6">
        <v>482</v>
      </c>
      <c r="AN167" s="6" t="s">
        <v>2910</v>
      </c>
      <c r="AO167" s="6" t="s">
        <v>2911</v>
      </c>
      <c r="AP167" s="12">
        <v>382</v>
      </c>
      <c r="AQ167" s="6" t="s">
        <v>2912</v>
      </c>
      <c r="AR167" s="6" t="s">
        <v>2913</v>
      </c>
      <c r="AS167" s="6"/>
      <c r="AT167" s="6" t="s">
        <v>2914</v>
      </c>
      <c r="AU167" s="6"/>
    </row>
    <row r="168" spans="1:47" ht="30">
      <c r="A168" s="6">
        <v>368</v>
      </c>
      <c r="B168" s="22" t="s">
        <v>2915</v>
      </c>
      <c r="C168" s="22" t="s">
        <v>2916</v>
      </c>
      <c r="D168" s="25" t="s">
        <v>46</v>
      </c>
      <c r="E168" s="6"/>
      <c r="F168" s="6"/>
      <c r="G168" s="6"/>
      <c r="H168" s="6"/>
      <c r="I168" s="6"/>
      <c r="J168" s="6"/>
      <c r="K168" s="6"/>
      <c r="L168" s="6"/>
      <c r="M168" s="6"/>
      <c r="N168" s="6"/>
      <c r="O168" s="6"/>
      <c r="P168" s="6"/>
      <c r="Q168" s="6"/>
      <c r="R168" s="6"/>
      <c r="S168" s="8"/>
      <c r="T168" s="6"/>
      <c r="U168" s="6"/>
      <c r="V168" s="6"/>
      <c r="W168" s="6"/>
      <c r="X168" s="6"/>
      <c r="Y168" s="8"/>
      <c r="Z168" s="6"/>
      <c r="AA168" s="6"/>
      <c r="AB168" s="6"/>
      <c r="AC168" s="6"/>
      <c r="AD168" s="12"/>
      <c r="AE168" s="6"/>
      <c r="AF168" s="6"/>
      <c r="AG168" s="8"/>
      <c r="AH168" s="6"/>
      <c r="AI168" s="7"/>
      <c r="AJ168" s="8"/>
      <c r="AK168" s="6"/>
      <c r="AL168" s="6" t="s">
        <v>2917</v>
      </c>
      <c r="AM168" s="6">
        <v>2034</v>
      </c>
      <c r="AN168" s="6" t="s">
        <v>2918</v>
      </c>
      <c r="AO168" s="6"/>
      <c r="AP168" s="12"/>
      <c r="AQ168" s="6"/>
      <c r="AR168" s="6"/>
      <c r="AS168" s="6"/>
      <c r="AT168" s="6"/>
      <c r="AU168" s="6"/>
    </row>
    <row r="169" spans="1:47" ht="180">
      <c r="A169" s="6">
        <v>378</v>
      </c>
      <c r="B169" s="22" t="s">
        <v>2919</v>
      </c>
      <c r="C169" s="22" t="s">
        <v>2920</v>
      </c>
      <c r="D169" s="25" t="s">
        <v>107</v>
      </c>
      <c r="E169" s="6" t="s">
        <v>2921</v>
      </c>
      <c r="F169" s="6"/>
      <c r="G169" s="6" t="s">
        <v>2922</v>
      </c>
      <c r="H169" s="6" t="s">
        <v>2923</v>
      </c>
      <c r="I169" s="6">
        <v>1157</v>
      </c>
      <c r="J169" s="6" t="s">
        <v>2924</v>
      </c>
      <c r="K169" s="6" t="s">
        <v>1559</v>
      </c>
      <c r="L169" s="6">
        <v>44</v>
      </c>
      <c r="M169" s="6" t="s">
        <v>2925</v>
      </c>
      <c r="N169" s="6" t="s">
        <v>2479</v>
      </c>
      <c r="O169" s="6">
        <v>89</v>
      </c>
      <c r="P169" s="6" t="s">
        <v>2926</v>
      </c>
      <c r="Q169" s="6" t="s">
        <v>2927</v>
      </c>
      <c r="R169" s="6">
        <v>102</v>
      </c>
      <c r="S169" s="6" t="s">
        <v>2928</v>
      </c>
      <c r="T169" s="6" t="s">
        <v>2929</v>
      </c>
      <c r="U169" s="6">
        <v>137</v>
      </c>
      <c r="V169" s="6" t="s">
        <v>2930</v>
      </c>
      <c r="W169" s="6" t="s">
        <v>2931</v>
      </c>
      <c r="X169" s="6">
        <v>97</v>
      </c>
      <c r="Y169" s="6" t="s">
        <v>2932</v>
      </c>
      <c r="Z169" s="6" t="s">
        <v>2933</v>
      </c>
      <c r="AA169" s="6">
        <v>87</v>
      </c>
      <c r="AB169" s="6" t="s">
        <v>2934</v>
      </c>
      <c r="AC169" s="6" t="s">
        <v>2935</v>
      </c>
      <c r="AD169" s="12">
        <v>563</v>
      </c>
      <c r="AE169" s="6" t="s">
        <v>1572</v>
      </c>
      <c r="AF169" s="6" t="s">
        <v>2936</v>
      </c>
      <c r="AG169" s="8"/>
      <c r="AH169" s="6" t="s">
        <v>2937</v>
      </c>
      <c r="AI169" s="7" t="s">
        <v>2938</v>
      </c>
      <c r="AJ169" s="6">
        <v>914</v>
      </c>
      <c r="AK169" s="6" t="s">
        <v>2939</v>
      </c>
      <c r="AL169" s="6" t="s">
        <v>2940</v>
      </c>
      <c r="AM169" s="6">
        <v>1085</v>
      </c>
      <c r="AN169" s="6" t="s">
        <v>2941</v>
      </c>
      <c r="AO169" s="6" t="s">
        <v>2942</v>
      </c>
      <c r="AP169" s="12">
        <v>840</v>
      </c>
      <c r="AQ169" s="6" t="s">
        <v>2943</v>
      </c>
      <c r="AR169" s="6" t="s">
        <v>2944</v>
      </c>
      <c r="AS169" s="6">
        <v>682</v>
      </c>
      <c r="AT169" s="6" t="s">
        <v>2945</v>
      </c>
      <c r="AU169" s="6"/>
    </row>
    <row r="170" spans="1:47" ht="165">
      <c r="A170" s="6">
        <v>378</v>
      </c>
      <c r="B170" s="22" t="s">
        <v>2946</v>
      </c>
      <c r="C170" s="22" t="s">
        <v>2947</v>
      </c>
      <c r="D170" s="25" t="s">
        <v>107</v>
      </c>
      <c r="E170" s="6" t="s">
        <v>2948</v>
      </c>
      <c r="F170" s="6"/>
      <c r="G170" s="6" t="s">
        <v>2949</v>
      </c>
      <c r="H170" s="6"/>
      <c r="I170" s="6"/>
      <c r="J170" s="6"/>
      <c r="K170" s="6" t="s">
        <v>1587</v>
      </c>
      <c r="L170" s="6">
        <v>199</v>
      </c>
      <c r="M170" s="6" t="s">
        <v>2950</v>
      </c>
      <c r="N170" s="6"/>
      <c r="O170" s="6"/>
      <c r="P170" s="6"/>
      <c r="Q170" s="6"/>
      <c r="R170" s="6"/>
      <c r="S170" s="6"/>
      <c r="T170" s="6"/>
      <c r="U170" s="6"/>
      <c r="V170" s="6"/>
      <c r="W170" s="6"/>
      <c r="X170" s="6"/>
      <c r="Y170" s="6"/>
      <c r="Z170" s="6"/>
      <c r="AA170" s="6"/>
      <c r="AB170" s="6"/>
      <c r="AC170" s="6"/>
      <c r="AD170" s="12"/>
      <c r="AE170" s="6"/>
      <c r="AF170" s="6"/>
      <c r="AG170" s="8"/>
      <c r="AH170" s="6"/>
      <c r="AI170" s="7"/>
      <c r="AJ170" s="8"/>
      <c r="AK170" s="6"/>
      <c r="AL170" s="6"/>
      <c r="AM170" s="6"/>
      <c r="AN170" s="6"/>
      <c r="AO170" s="6"/>
      <c r="AP170" s="12"/>
      <c r="AQ170" s="6"/>
      <c r="AR170" s="6"/>
      <c r="AS170" s="6"/>
      <c r="AT170" s="6"/>
      <c r="AU170" s="6"/>
    </row>
    <row r="171" spans="1:47" ht="105">
      <c r="A171" s="6">
        <v>401</v>
      </c>
      <c r="B171" s="22" t="s">
        <v>2951</v>
      </c>
      <c r="C171" s="22" t="s">
        <v>2952</v>
      </c>
      <c r="D171" s="25" t="s">
        <v>107</v>
      </c>
      <c r="E171" s="6" t="s">
        <v>2953</v>
      </c>
      <c r="F171" s="6">
        <v>1558</v>
      </c>
      <c r="G171" s="6" t="s">
        <v>2954</v>
      </c>
      <c r="H171" s="6" t="s">
        <v>2386</v>
      </c>
      <c r="I171" s="6">
        <v>429</v>
      </c>
      <c r="J171" s="6" t="s">
        <v>2955</v>
      </c>
      <c r="K171" s="6" t="s">
        <v>2956</v>
      </c>
      <c r="L171" s="6">
        <v>211</v>
      </c>
      <c r="M171" s="6" t="s">
        <v>2957</v>
      </c>
      <c r="N171" s="6" t="s">
        <v>2958</v>
      </c>
      <c r="O171" s="6">
        <v>610</v>
      </c>
      <c r="P171" s="6" t="s">
        <v>2959</v>
      </c>
      <c r="Q171" s="6" t="s">
        <v>2960</v>
      </c>
      <c r="R171" s="6">
        <v>1612</v>
      </c>
      <c r="S171" s="8"/>
      <c r="T171" s="6" t="s">
        <v>2961</v>
      </c>
      <c r="U171" s="6">
        <v>1589</v>
      </c>
      <c r="V171" s="6" t="s">
        <v>2962</v>
      </c>
      <c r="W171" s="6" t="s">
        <v>2963</v>
      </c>
      <c r="X171" s="6">
        <v>413</v>
      </c>
      <c r="Y171" s="8"/>
      <c r="Z171" s="6" t="s">
        <v>2964</v>
      </c>
      <c r="AA171" s="6">
        <v>410</v>
      </c>
      <c r="AB171" s="6" t="s">
        <v>2965</v>
      </c>
      <c r="AC171" s="6" t="s">
        <v>2966</v>
      </c>
      <c r="AD171" s="12">
        <v>1503</v>
      </c>
      <c r="AE171" s="6" t="s">
        <v>2967</v>
      </c>
      <c r="AF171" s="6" t="s">
        <v>2968</v>
      </c>
      <c r="AG171" s="8"/>
      <c r="AH171" s="6" t="s">
        <v>2969</v>
      </c>
      <c r="AI171" s="7" t="s">
        <v>2970</v>
      </c>
      <c r="AJ171" s="8"/>
      <c r="AK171" s="6" t="s">
        <v>2971</v>
      </c>
      <c r="AL171" s="6" t="s">
        <v>2972</v>
      </c>
      <c r="AM171" s="6">
        <v>532</v>
      </c>
      <c r="AN171" s="6" t="s">
        <v>2973</v>
      </c>
      <c r="AO171" s="6" t="s">
        <v>2974</v>
      </c>
      <c r="AP171" s="12">
        <v>1326</v>
      </c>
      <c r="AQ171" s="6" t="s">
        <v>2975</v>
      </c>
      <c r="AR171" s="6" t="s">
        <v>2976</v>
      </c>
      <c r="AS171" s="6">
        <v>304</v>
      </c>
      <c r="AT171" s="6" t="s">
        <v>2977</v>
      </c>
      <c r="AU171" s="6"/>
    </row>
    <row r="172" spans="1:47" ht="15" customHeight="1"/>
    <row r="173" spans="1:47" ht="15" customHeight="1">
      <c r="A173" s="8"/>
      <c r="B173" s="6" t="s">
        <v>2978</v>
      </c>
      <c r="C173" s="6" t="s">
        <v>2979</v>
      </c>
      <c r="D173" s="6"/>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row>
    <row r="174" spans="1:47" ht="1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spans="1:47" ht="1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sheetData>
  <conditionalFormatting sqref="A1:AU1">
    <cfRule type="notContainsBlanks" dxfId="0" priority="1">
      <formula>LEN(TRIM(A1))&gt;0</formula>
    </cfRule>
  </conditionalFormatting>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36"/>
  <sheetViews>
    <sheetView workbookViewId="0"/>
  </sheetViews>
  <sheetFormatPr defaultColWidth="15.140625" defaultRowHeight="15.75" customHeight="1"/>
  <cols>
    <col min="1" max="1" width="95.5703125" customWidth="1"/>
    <col min="2" max="6" width="7" customWidth="1"/>
  </cols>
  <sheetData>
    <row r="1" spans="1:1" ht="15" customHeight="1">
      <c r="A1" s="17" t="s">
        <v>2980</v>
      </c>
    </row>
    <row r="2" spans="1:1" ht="15" customHeight="1">
      <c r="A2" s="17" t="s">
        <v>2981</v>
      </c>
    </row>
    <row r="3" spans="1:1" ht="15" customHeight="1">
      <c r="A3" s="17" t="s">
        <v>2982</v>
      </c>
    </row>
    <row r="4" spans="1:1" ht="15" customHeight="1">
      <c r="A4" s="17" t="s">
        <v>2983</v>
      </c>
    </row>
    <row r="5" spans="1:1" ht="15" customHeight="1">
      <c r="A5" s="17" t="s">
        <v>2984</v>
      </c>
    </row>
    <row r="6" spans="1:1" ht="15" customHeight="1">
      <c r="A6" s="17" t="s">
        <v>2985</v>
      </c>
    </row>
    <row r="7" spans="1:1" ht="15" customHeight="1">
      <c r="A7" s="17" t="s">
        <v>2986</v>
      </c>
    </row>
    <row r="8" spans="1:1" ht="15" customHeight="1">
      <c r="A8" s="17" t="s">
        <v>2987</v>
      </c>
    </row>
    <row r="9" spans="1:1" ht="15" customHeight="1">
      <c r="A9" s="17" t="s">
        <v>2988</v>
      </c>
    </row>
    <row r="10" spans="1:1" ht="15" customHeight="1">
      <c r="A10" s="17" t="s">
        <v>2989</v>
      </c>
    </row>
    <row r="11" spans="1:1" ht="15" customHeight="1">
      <c r="A11" s="18" t="s">
        <v>2990</v>
      </c>
    </row>
    <row r="12" spans="1:1" ht="15" customHeight="1">
      <c r="A12" s="17" t="s">
        <v>2991</v>
      </c>
    </row>
    <row r="13" spans="1:1" ht="15" customHeight="1">
      <c r="A13" s="19" t="s">
        <v>2992</v>
      </c>
    </row>
    <row r="14" spans="1:1" ht="15" customHeight="1">
      <c r="A14" s="19" t="s">
        <v>2993</v>
      </c>
    </row>
    <row r="15" spans="1:1" ht="15" customHeight="1">
      <c r="A15" s="19" t="s">
        <v>2994</v>
      </c>
    </row>
    <row r="16" spans="1:1" ht="15" customHeight="1">
      <c r="A16" s="19" t="s">
        <v>2995</v>
      </c>
    </row>
    <row r="17" spans="1:1" ht="15" customHeight="1">
      <c r="A17" s="19" t="s">
        <v>2996</v>
      </c>
    </row>
    <row r="18" spans="1:1" ht="15" customHeight="1">
      <c r="A18" s="17" t="s">
        <v>2997</v>
      </c>
    </row>
    <row r="19" spans="1:1" ht="15" customHeight="1">
      <c r="A19" s="17" t="s">
        <v>2998</v>
      </c>
    </row>
    <row r="20" spans="1:1" ht="15" customHeight="1">
      <c r="A20" s="17" t="s">
        <v>2999</v>
      </c>
    </row>
    <row r="21" spans="1:1" ht="15" customHeight="1">
      <c r="A21" s="17" t="s">
        <v>3000</v>
      </c>
    </row>
    <row r="22" spans="1:1" ht="15" customHeight="1"/>
    <row r="23" spans="1:1" ht="15" customHeight="1">
      <c r="A23" s="17" t="s">
        <v>3001</v>
      </c>
    </row>
    <row r="24" spans="1:1" ht="15" customHeight="1">
      <c r="A24" s="17" t="s">
        <v>3002</v>
      </c>
    </row>
    <row r="25" spans="1:1" ht="15" customHeight="1">
      <c r="A25" s="17" t="s">
        <v>3003</v>
      </c>
    </row>
    <row r="26" spans="1:1" ht="15" customHeight="1">
      <c r="A26" s="17" t="s">
        <v>3004</v>
      </c>
    </row>
    <row r="27" spans="1:1" ht="15" customHeight="1">
      <c r="A27" s="17" t="s">
        <v>3005</v>
      </c>
    </row>
    <row r="28" spans="1:1" ht="15" customHeight="1">
      <c r="A28" s="17" t="s">
        <v>3006</v>
      </c>
    </row>
    <row r="29" spans="1:1" ht="15" customHeight="1">
      <c r="A29" s="17" t="s">
        <v>3007</v>
      </c>
    </row>
    <row r="30" spans="1:1" ht="15" customHeight="1">
      <c r="A30" s="17" t="s">
        <v>3008</v>
      </c>
    </row>
    <row r="31" spans="1:1" ht="15" customHeight="1">
      <c r="A31" s="17" t="s">
        <v>3009</v>
      </c>
    </row>
    <row r="32" spans="1:1" ht="15" customHeight="1">
      <c r="A32" s="17" t="s">
        <v>3010</v>
      </c>
    </row>
    <row r="33" spans="1:1" ht="15" customHeight="1">
      <c r="A33" s="17" t="s">
        <v>3011</v>
      </c>
    </row>
    <row r="34" spans="1:1" ht="15" customHeight="1">
      <c r="A34" s="17" t="s">
        <v>3012</v>
      </c>
    </row>
    <row r="35" spans="1:1" ht="15" customHeight="1">
      <c r="A35" s="19" t="s">
        <v>3013</v>
      </c>
    </row>
    <row r="36" spans="1:1" ht="15" customHeight="1">
      <c r="A36" s="17" t="s">
        <v>3014</v>
      </c>
    </row>
    <row r="37" spans="1:1" ht="15" customHeight="1">
      <c r="A37" s="17"/>
    </row>
    <row r="38" spans="1:1" ht="15" customHeight="1">
      <c r="A38" s="17"/>
    </row>
    <row r="39" spans="1:1" ht="15" customHeight="1">
      <c r="A39" s="17"/>
    </row>
    <row r="40" spans="1:1" ht="15" customHeight="1">
      <c r="A40" s="17"/>
    </row>
    <row r="41" spans="1:1" ht="15" customHeight="1">
      <c r="A41" s="17"/>
    </row>
    <row r="42" spans="1:1" ht="15" customHeight="1">
      <c r="A42" s="17"/>
    </row>
    <row r="43" spans="1:1" ht="15" customHeight="1">
      <c r="A43" s="17"/>
    </row>
    <row r="44" spans="1:1" ht="15" customHeight="1">
      <c r="A44" s="17"/>
    </row>
    <row r="45" spans="1:1" ht="15" customHeight="1">
      <c r="A45" s="17"/>
    </row>
    <row r="46" spans="1:1" ht="15" customHeight="1">
      <c r="A46" s="17"/>
    </row>
    <row r="47" spans="1:1" ht="15" customHeight="1">
      <c r="A47" s="17"/>
    </row>
    <row r="48" spans="1:1" ht="15" customHeight="1">
      <c r="A48" s="17"/>
    </row>
    <row r="49" spans="1:1" ht="15" customHeight="1">
      <c r="A49" s="17"/>
    </row>
    <row r="50" spans="1:1" ht="15" customHeight="1">
      <c r="A50" s="17"/>
    </row>
    <row r="51" spans="1:1" ht="15" customHeight="1">
      <c r="A51" s="17"/>
    </row>
    <row r="52" spans="1:1" ht="15" customHeight="1">
      <c r="A52" s="17"/>
    </row>
    <row r="53" spans="1:1" ht="15" customHeight="1">
      <c r="A53" s="17"/>
    </row>
    <row r="54" spans="1:1" ht="15" customHeight="1">
      <c r="A54" s="17"/>
    </row>
    <row r="55" spans="1:1" ht="15" customHeight="1">
      <c r="A55" s="17"/>
    </row>
    <row r="56" spans="1:1" ht="15" customHeight="1">
      <c r="A56" s="17"/>
    </row>
    <row r="57" spans="1:1" ht="15" customHeight="1">
      <c r="A57" s="17"/>
    </row>
    <row r="58" spans="1:1" ht="15" customHeight="1">
      <c r="A58" s="17"/>
    </row>
    <row r="59" spans="1:1" ht="15" customHeight="1">
      <c r="A59" s="17"/>
    </row>
    <row r="60" spans="1:1" ht="15" customHeight="1">
      <c r="A60" s="17"/>
    </row>
    <row r="61" spans="1:1" ht="15" customHeight="1">
      <c r="A61" s="17"/>
    </row>
    <row r="62" spans="1:1" ht="15" customHeight="1">
      <c r="A62" s="17"/>
    </row>
    <row r="63" spans="1:1" ht="15" customHeight="1">
      <c r="A63" s="17"/>
    </row>
    <row r="64" spans="1:1" ht="15" customHeight="1">
      <c r="A64" s="17"/>
    </row>
    <row r="65" spans="1:1" ht="15" customHeight="1">
      <c r="A65" s="17"/>
    </row>
    <row r="66" spans="1:1" ht="15" customHeight="1">
      <c r="A66" s="17"/>
    </row>
    <row r="67" spans="1:1" ht="15" customHeight="1">
      <c r="A67" s="17"/>
    </row>
    <row r="68" spans="1:1" ht="15" customHeight="1">
      <c r="A68" s="17"/>
    </row>
    <row r="69" spans="1:1" ht="15" customHeight="1">
      <c r="A69" s="17"/>
    </row>
    <row r="70" spans="1:1" ht="15" customHeight="1">
      <c r="A70" s="17"/>
    </row>
    <row r="71" spans="1:1" ht="15" customHeight="1">
      <c r="A71" s="17"/>
    </row>
    <row r="72" spans="1:1" ht="15" customHeight="1">
      <c r="A72" s="17"/>
    </row>
    <row r="73" spans="1:1" ht="15" customHeight="1">
      <c r="A73" s="17"/>
    </row>
    <row r="74" spans="1:1" ht="15" customHeight="1">
      <c r="A74" s="17"/>
    </row>
    <row r="75" spans="1:1" ht="15" customHeight="1">
      <c r="A75" s="17"/>
    </row>
    <row r="76" spans="1:1" ht="15" customHeight="1">
      <c r="A76" s="17"/>
    </row>
    <row r="77" spans="1:1" ht="15" customHeight="1">
      <c r="A77" s="17"/>
    </row>
    <row r="78" spans="1:1" ht="15" customHeight="1">
      <c r="A78" s="17"/>
    </row>
    <row r="79" spans="1:1" ht="15" customHeight="1">
      <c r="A79" s="17"/>
    </row>
    <row r="80" spans="1:1" ht="15" customHeight="1">
      <c r="A80" s="17"/>
    </row>
    <row r="81" spans="1:1" ht="15" customHeight="1">
      <c r="A81" s="17"/>
    </row>
    <row r="82" spans="1:1" ht="15" customHeight="1">
      <c r="A82" s="17"/>
    </row>
    <row r="83" spans="1:1" ht="15" customHeight="1">
      <c r="A83" s="17"/>
    </row>
    <row r="84" spans="1:1" ht="15" customHeight="1">
      <c r="A84" s="17"/>
    </row>
    <row r="85" spans="1:1" ht="15" customHeight="1">
      <c r="A85" s="17"/>
    </row>
    <row r="86" spans="1:1" ht="15" customHeight="1">
      <c r="A86" s="17"/>
    </row>
    <row r="87" spans="1:1" ht="15" customHeight="1">
      <c r="A87" s="17"/>
    </row>
    <row r="88" spans="1:1" ht="15" customHeight="1">
      <c r="A88" s="17"/>
    </row>
    <row r="89" spans="1:1" ht="15" customHeight="1">
      <c r="A89" s="17"/>
    </row>
    <row r="90" spans="1:1" ht="15" customHeight="1">
      <c r="A90" s="17"/>
    </row>
    <row r="91" spans="1:1" ht="15" customHeight="1">
      <c r="A91" s="17"/>
    </row>
    <row r="92" spans="1:1" ht="15" customHeight="1">
      <c r="A92" s="17"/>
    </row>
    <row r="93" spans="1:1" ht="15" customHeight="1">
      <c r="A93" s="17"/>
    </row>
    <row r="94" spans="1:1" ht="15" customHeight="1">
      <c r="A94" s="17"/>
    </row>
    <row r="95" spans="1:1" ht="15" customHeight="1">
      <c r="A95" s="17"/>
    </row>
    <row r="96" spans="1:1" ht="15" customHeight="1">
      <c r="A96" s="17"/>
    </row>
    <row r="97" spans="1:1" ht="15" customHeight="1">
      <c r="A97" s="17"/>
    </row>
    <row r="98" spans="1:1" ht="15" customHeight="1">
      <c r="A98" s="17"/>
    </row>
    <row r="99" spans="1:1" ht="15" customHeight="1">
      <c r="A99" s="17"/>
    </row>
    <row r="100" spans="1:1" ht="15" customHeight="1">
      <c r="A100" s="17"/>
    </row>
    <row r="101" spans="1:1" ht="15" customHeight="1">
      <c r="A101" s="17"/>
    </row>
    <row r="102" spans="1:1" ht="15" customHeight="1">
      <c r="A102" s="17"/>
    </row>
    <row r="103" spans="1:1" ht="15" customHeight="1">
      <c r="A103" s="17"/>
    </row>
    <row r="104" spans="1:1" ht="15" customHeight="1">
      <c r="A104" s="17"/>
    </row>
    <row r="105" spans="1:1" ht="15" customHeight="1">
      <c r="A105" s="17"/>
    </row>
    <row r="106" spans="1:1" ht="15" customHeight="1">
      <c r="A106" s="17"/>
    </row>
    <row r="107" spans="1:1" ht="15" customHeight="1">
      <c r="A107" s="17"/>
    </row>
    <row r="108" spans="1:1" ht="15" customHeight="1">
      <c r="A108" s="17"/>
    </row>
    <row r="109" spans="1:1" ht="15" customHeight="1">
      <c r="A109" s="17"/>
    </row>
    <row r="110" spans="1:1" ht="15" customHeight="1">
      <c r="A110" s="17"/>
    </row>
    <row r="111" spans="1:1" ht="15" customHeight="1">
      <c r="A111" s="17"/>
    </row>
    <row r="112" spans="1:1" ht="15" customHeight="1">
      <c r="A112" s="17"/>
    </row>
    <row r="113" spans="1:1" ht="15" customHeight="1">
      <c r="A113" s="17"/>
    </row>
    <row r="114" spans="1:1" ht="15" customHeight="1">
      <c r="A114" s="17"/>
    </row>
    <row r="115" spans="1:1" ht="15" customHeight="1">
      <c r="A115" s="17"/>
    </row>
    <row r="116" spans="1:1" ht="15" customHeight="1">
      <c r="A116" s="17"/>
    </row>
    <row r="117" spans="1:1" ht="15" customHeight="1">
      <c r="A117" s="17"/>
    </row>
    <row r="118" spans="1:1" ht="15" customHeight="1">
      <c r="A118" s="17"/>
    </row>
    <row r="119" spans="1:1" ht="15" customHeight="1">
      <c r="A119" s="17"/>
    </row>
    <row r="120" spans="1:1" ht="15" customHeight="1">
      <c r="A120" s="17"/>
    </row>
    <row r="121" spans="1:1" ht="15" customHeight="1">
      <c r="A121" s="17"/>
    </row>
    <row r="122" spans="1:1" ht="15" customHeight="1">
      <c r="A122" s="17"/>
    </row>
    <row r="123" spans="1:1" ht="15" customHeight="1">
      <c r="A123" s="17"/>
    </row>
    <row r="124" spans="1:1" ht="15" customHeight="1">
      <c r="A124" s="17"/>
    </row>
    <row r="125" spans="1:1" ht="15" customHeight="1">
      <c r="A125" s="17"/>
    </row>
    <row r="126" spans="1:1" ht="15" customHeight="1">
      <c r="A126" s="17"/>
    </row>
    <row r="127" spans="1:1" ht="15" customHeight="1">
      <c r="A127" s="17"/>
    </row>
    <row r="128" spans="1:1" ht="15" customHeight="1">
      <c r="A128" s="17"/>
    </row>
    <row r="129" spans="1:1" ht="15" customHeight="1">
      <c r="A129" s="17"/>
    </row>
    <row r="130" spans="1:1" ht="15" customHeight="1">
      <c r="A130" s="17"/>
    </row>
    <row r="131" spans="1:1" ht="15" customHeight="1">
      <c r="A131" s="17"/>
    </row>
    <row r="132" spans="1:1" ht="15" customHeight="1">
      <c r="A132" s="17"/>
    </row>
    <row r="133" spans="1:1" ht="15" customHeight="1">
      <c r="A133" s="17"/>
    </row>
    <row r="134" spans="1:1" ht="15" customHeight="1">
      <c r="A134" s="17"/>
    </row>
    <row r="135" spans="1:1" ht="15" customHeight="1">
      <c r="A135" s="17"/>
    </row>
    <row r="136" spans="1:1" ht="15" customHeight="1">
      <c r="A136" s="17"/>
    </row>
    <row r="137" spans="1:1" ht="15" customHeight="1">
      <c r="A137" s="17"/>
    </row>
    <row r="138" spans="1:1" ht="15" customHeight="1">
      <c r="A138" s="17"/>
    </row>
    <row r="139" spans="1:1" ht="15" customHeight="1">
      <c r="A139" s="17"/>
    </row>
    <row r="140" spans="1:1" ht="15" customHeight="1">
      <c r="A140" s="17"/>
    </row>
    <row r="141" spans="1:1" ht="15" customHeight="1">
      <c r="A141" s="17"/>
    </row>
    <row r="142" spans="1:1" ht="15" customHeight="1">
      <c r="A142" s="17"/>
    </row>
    <row r="143" spans="1:1" ht="15" customHeight="1">
      <c r="A143" s="17"/>
    </row>
    <row r="144" spans="1:1" ht="15" customHeight="1">
      <c r="A144" s="17"/>
    </row>
    <row r="145" spans="1:1" ht="15" customHeight="1">
      <c r="A145" s="17"/>
    </row>
    <row r="146" spans="1:1" ht="15" customHeight="1">
      <c r="A146" s="17"/>
    </row>
    <row r="147" spans="1:1" ht="15" customHeight="1">
      <c r="A147" s="17"/>
    </row>
    <row r="148" spans="1:1" ht="15" customHeight="1">
      <c r="A148" s="17"/>
    </row>
    <row r="149" spans="1:1" ht="15" customHeight="1">
      <c r="A149" s="17"/>
    </row>
    <row r="150" spans="1:1" ht="15" customHeight="1">
      <c r="A150" s="17"/>
    </row>
    <row r="151" spans="1:1" ht="15" customHeight="1">
      <c r="A151" s="17"/>
    </row>
    <row r="152" spans="1:1" ht="15" customHeight="1">
      <c r="A152" s="17"/>
    </row>
    <row r="153" spans="1:1" ht="15" customHeight="1">
      <c r="A153" s="17"/>
    </row>
    <row r="154" spans="1:1" ht="15" customHeight="1">
      <c r="A154" s="17"/>
    </row>
    <row r="155" spans="1:1" ht="15" customHeight="1">
      <c r="A155" s="17"/>
    </row>
    <row r="156" spans="1:1" ht="15" customHeight="1">
      <c r="A156" s="17"/>
    </row>
    <row r="157" spans="1:1" ht="15" customHeight="1">
      <c r="A157" s="17"/>
    </row>
    <row r="158" spans="1:1" ht="15" customHeight="1">
      <c r="A158" s="17"/>
    </row>
    <row r="159" spans="1:1" ht="15" customHeight="1">
      <c r="A159" s="17"/>
    </row>
    <row r="160" spans="1:1" ht="15" customHeight="1">
      <c r="A160" s="17"/>
    </row>
    <row r="161" spans="1:1" ht="15" customHeight="1">
      <c r="A161" s="17"/>
    </row>
    <row r="162" spans="1:1" ht="15" customHeight="1">
      <c r="A162" s="17"/>
    </row>
    <row r="163" spans="1:1" ht="15" customHeight="1">
      <c r="A163" s="17"/>
    </row>
    <row r="164" spans="1:1" ht="15" customHeight="1">
      <c r="A164" s="17"/>
    </row>
    <row r="165" spans="1:1" ht="15" customHeight="1">
      <c r="A165" s="17"/>
    </row>
    <row r="166" spans="1:1" ht="15" customHeight="1">
      <c r="A166" s="17"/>
    </row>
    <row r="167" spans="1:1" ht="15" customHeight="1">
      <c r="A167" s="17"/>
    </row>
    <row r="168" spans="1:1" ht="15" customHeight="1">
      <c r="A168" s="17"/>
    </row>
    <row r="169" spans="1:1" ht="15" customHeight="1">
      <c r="A169" s="17"/>
    </row>
    <row r="170" spans="1:1" ht="15" customHeight="1">
      <c r="A170" s="17"/>
    </row>
    <row r="171" spans="1:1" ht="15" customHeight="1">
      <c r="A171" s="17"/>
    </row>
    <row r="172" spans="1:1" ht="15" customHeight="1">
      <c r="A172" s="17"/>
    </row>
    <row r="173" spans="1:1" ht="15" customHeight="1">
      <c r="A173" s="17"/>
    </row>
    <row r="174" spans="1:1" ht="15" customHeight="1">
      <c r="A174" s="17"/>
    </row>
    <row r="175" spans="1:1" ht="15" customHeight="1">
      <c r="A175" s="17"/>
    </row>
    <row r="176" spans="1:1" ht="15" customHeight="1">
      <c r="A176" s="17"/>
    </row>
    <row r="177" spans="1:1" ht="15" customHeight="1">
      <c r="A177" s="17"/>
    </row>
    <row r="178" spans="1:1" ht="15" customHeight="1">
      <c r="A178" s="17"/>
    </row>
    <row r="179" spans="1:1" ht="15" customHeight="1">
      <c r="A179" s="17"/>
    </row>
    <row r="180" spans="1:1" ht="15" customHeight="1">
      <c r="A180" s="17"/>
    </row>
    <row r="181" spans="1:1" ht="15" customHeight="1">
      <c r="A181" s="17"/>
    </row>
    <row r="182" spans="1:1" ht="15" customHeight="1">
      <c r="A182" s="17"/>
    </row>
    <row r="183" spans="1:1" ht="15" customHeight="1">
      <c r="A183" s="17"/>
    </row>
    <row r="184" spans="1:1" ht="15" customHeight="1">
      <c r="A184" s="17"/>
    </row>
    <row r="185" spans="1:1" ht="15" customHeight="1">
      <c r="A185" s="17"/>
    </row>
    <row r="186" spans="1:1" ht="15" customHeight="1">
      <c r="A186" s="17"/>
    </row>
    <row r="187" spans="1:1" ht="15" customHeight="1">
      <c r="A187" s="17"/>
    </row>
    <row r="188" spans="1:1" ht="15" customHeight="1">
      <c r="A188" s="17"/>
    </row>
    <row r="189" spans="1:1" ht="15" customHeight="1">
      <c r="A189" s="17"/>
    </row>
    <row r="190" spans="1:1" ht="15" customHeight="1">
      <c r="A190" s="17"/>
    </row>
    <row r="191" spans="1:1" ht="15" customHeight="1">
      <c r="A191" s="17"/>
    </row>
    <row r="192" spans="1:1" ht="15" customHeight="1">
      <c r="A192" s="17"/>
    </row>
    <row r="193" spans="1:1" ht="15" customHeight="1">
      <c r="A193" s="17"/>
    </row>
    <row r="194" spans="1:1" ht="15" customHeight="1">
      <c r="A194" s="17"/>
    </row>
    <row r="195" spans="1:1" ht="15" customHeight="1">
      <c r="A195" s="17"/>
    </row>
    <row r="196" spans="1:1" ht="15" customHeight="1">
      <c r="A196" s="17"/>
    </row>
    <row r="197" spans="1:1" ht="15" customHeight="1">
      <c r="A197" s="17"/>
    </row>
    <row r="198" spans="1:1" ht="15" customHeight="1">
      <c r="A198" s="17"/>
    </row>
    <row r="199" spans="1:1" ht="15" customHeight="1">
      <c r="A199" s="17"/>
    </row>
    <row r="200" spans="1:1" ht="15" customHeight="1">
      <c r="A200" s="17"/>
    </row>
    <row r="201" spans="1:1" ht="15" customHeight="1">
      <c r="A201" s="17"/>
    </row>
    <row r="202" spans="1:1" ht="15" customHeight="1">
      <c r="A202" s="17"/>
    </row>
    <row r="203" spans="1:1" ht="15" customHeight="1">
      <c r="A203" s="17"/>
    </row>
    <row r="204" spans="1:1" ht="15" customHeight="1">
      <c r="A204" s="17"/>
    </row>
    <row r="205" spans="1:1" ht="15" customHeight="1">
      <c r="A205" s="17"/>
    </row>
    <row r="206" spans="1:1" ht="15" customHeight="1">
      <c r="A206" s="17"/>
    </row>
    <row r="207" spans="1:1" ht="15" customHeight="1">
      <c r="A207" s="17"/>
    </row>
    <row r="208" spans="1:1" ht="15" customHeight="1">
      <c r="A208" s="17"/>
    </row>
    <row r="209" spans="1:1" ht="15" customHeight="1">
      <c r="A209" s="17"/>
    </row>
    <row r="210" spans="1:1" ht="15" customHeight="1">
      <c r="A210" s="17"/>
    </row>
    <row r="211" spans="1:1" ht="15" customHeight="1">
      <c r="A211" s="17"/>
    </row>
    <row r="212" spans="1:1" ht="15" customHeight="1">
      <c r="A212" s="17"/>
    </row>
    <row r="213" spans="1:1" ht="15" customHeight="1">
      <c r="A213" s="17"/>
    </row>
    <row r="214" spans="1:1" ht="15" customHeight="1">
      <c r="A214" s="17"/>
    </row>
    <row r="215" spans="1:1" ht="15" customHeight="1">
      <c r="A215" s="17"/>
    </row>
    <row r="216" spans="1:1" ht="15" customHeight="1">
      <c r="A216" s="17"/>
    </row>
    <row r="217" spans="1:1" ht="15" customHeight="1">
      <c r="A217" s="17"/>
    </row>
    <row r="218" spans="1:1" ht="15" customHeight="1">
      <c r="A218" s="17"/>
    </row>
    <row r="219" spans="1:1" ht="15" customHeight="1">
      <c r="A219" s="17"/>
    </row>
    <row r="220" spans="1:1" ht="15" customHeight="1">
      <c r="A220" s="17"/>
    </row>
    <row r="221" spans="1:1" ht="15" customHeight="1">
      <c r="A221" s="17"/>
    </row>
    <row r="222" spans="1:1" ht="15" customHeight="1">
      <c r="A222" s="17"/>
    </row>
    <row r="223" spans="1:1" ht="15" customHeight="1">
      <c r="A223" s="17"/>
    </row>
    <row r="224" spans="1:1" ht="15" customHeight="1">
      <c r="A224" s="17"/>
    </row>
    <row r="225" spans="1:1" ht="15" customHeight="1">
      <c r="A225" s="17"/>
    </row>
    <row r="226" spans="1:1" ht="15" customHeight="1">
      <c r="A226" s="17"/>
    </row>
    <row r="227" spans="1:1" ht="15" customHeight="1">
      <c r="A227" s="17"/>
    </row>
    <row r="228" spans="1:1" ht="15" customHeight="1">
      <c r="A228" s="17"/>
    </row>
    <row r="229" spans="1:1" ht="15" customHeight="1">
      <c r="A229" s="17"/>
    </row>
    <row r="230" spans="1:1" ht="15" customHeight="1">
      <c r="A230" s="17"/>
    </row>
    <row r="231" spans="1:1" ht="15" customHeight="1">
      <c r="A231" s="17"/>
    </row>
    <row r="232" spans="1:1" ht="15" customHeight="1">
      <c r="A232" s="17"/>
    </row>
    <row r="233" spans="1:1" ht="15" customHeight="1">
      <c r="A233" s="17"/>
    </row>
    <row r="234" spans="1:1" ht="15" customHeight="1">
      <c r="A234" s="17"/>
    </row>
    <row r="235" spans="1:1" ht="15" customHeight="1">
      <c r="A235" s="17"/>
    </row>
    <row r="236" spans="1:1" ht="15" customHeight="1">
      <c r="A236" s="17"/>
    </row>
    <row r="237" spans="1:1" ht="15" customHeight="1">
      <c r="A237" s="17"/>
    </row>
    <row r="238" spans="1:1" ht="15" customHeight="1">
      <c r="A238" s="17"/>
    </row>
    <row r="239" spans="1:1" ht="15" customHeight="1">
      <c r="A239" s="17"/>
    </row>
    <row r="240" spans="1:1" ht="15" customHeight="1">
      <c r="A240" s="17"/>
    </row>
    <row r="241" spans="1:1" ht="15" customHeight="1">
      <c r="A241" s="17"/>
    </row>
    <row r="242" spans="1:1" ht="15" customHeight="1">
      <c r="A242" s="17"/>
    </row>
    <row r="243" spans="1:1" ht="15" customHeight="1">
      <c r="A243" s="17"/>
    </row>
    <row r="244" spans="1:1" ht="15" customHeight="1">
      <c r="A244" s="17"/>
    </row>
    <row r="245" spans="1:1" ht="15" customHeight="1">
      <c r="A245" s="17"/>
    </row>
    <row r="246" spans="1:1" ht="15" customHeight="1">
      <c r="A246" s="17"/>
    </row>
    <row r="247" spans="1:1" ht="15" customHeight="1">
      <c r="A247" s="17"/>
    </row>
    <row r="248" spans="1:1" ht="15" customHeight="1">
      <c r="A248" s="17"/>
    </row>
    <row r="249" spans="1:1" ht="15" customHeight="1">
      <c r="A249" s="17"/>
    </row>
    <row r="250" spans="1:1" ht="15" customHeight="1">
      <c r="A250" s="17"/>
    </row>
    <row r="251" spans="1:1" ht="15" customHeight="1">
      <c r="A251" s="17"/>
    </row>
    <row r="252" spans="1:1" ht="15" customHeight="1">
      <c r="A252" s="17"/>
    </row>
    <row r="253" spans="1:1" ht="15" customHeight="1">
      <c r="A253" s="17"/>
    </row>
    <row r="254" spans="1:1" ht="15" customHeight="1">
      <c r="A254" s="17"/>
    </row>
    <row r="255" spans="1:1" ht="15" customHeight="1">
      <c r="A255" s="17"/>
    </row>
    <row r="256" spans="1:1" ht="15" customHeight="1">
      <c r="A256" s="17"/>
    </row>
    <row r="257" spans="1:1" ht="15" customHeight="1">
      <c r="A257" s="17"/>
    </row>
    <row r="258" spans="1:1" ht="15" customHeight="1">
      <c r="A258" s="17"/>
    </row>
    <row r="259" spans="1:1" ht="15" customHeight="1">
      <c r="A259" s="17"/>
    </row>
    <row r="260" spans="1:1" ht="15" customHeight="1">
      <c r="A260" s="17"/>
    </row>
    <row r="261" spans="1:1" ht="15" customHeight="1">
      <c r="A261" s="17"/>
    </row>
    <row r="262" spans="1:1" ht="15" customHeight="1">
      <c r="A262" s="17"/>
    </row>
    <row r="263" spans="1:1" ht="15" customHeight="1">
      <c r="A263" s="17"/>
    </row>
    <row r="264" spans="1:1" ht="15" customHeight="1">
      <c r="A264" s="17"/>
    </row>
    <row r="265" spans="1:1" ht="15" customHeight="1">
      <c r="A265" s="17"/>
    </row>
    <row r="266" spans="1:1" ht="15" customHeight="1">
      <c r="A266" s="17"/>
    </row>
    <row r="267" spans="1:1" ht="15" customHeight="1">
      <c r="A267" s="17"/>
    </row>
    <row r="268" spans="1:1" ht="15" customHeight="1">
      <c r="A268" s="17"/>
    </row>
    <row r="269" spans="1:1" ht="15" customHeight="1">
      <c r="A269" s="17"/>
    </row>
    <row r="270" spans="1:1" ht="15" customHeight="1">
      <c r="A270" s="17"/>
    </row>
    <row r="271" spans="1:1" ht="15" customHeight="1">
      <c r="A271" s="17"/>
    </row>
    <row r="272" spans="1:1" ht="15" customHeight="1">
      <c r="A272" s="17"/>
    </row>
    <row r="273" spans="1:1" ht="15" customHeight="1">
      <c r="A273" s="17"/>
    </row>
    <row r="274" spans="1:1" ht="15" customHeight="1">
      <c r="A274" s="17"/>
    </row>
    <row r="275" spans="1:1" ht="15" customHeight="1">
      <c r="A275" s="17"/>
    </row>
    <row r="276" spans="1:1" ht="15" customHeight="1">
      <c r="A276" s="17"/>
    </row>
    <row r="277" spans="1:1" ht="15" customHeight="1">
      <c r="A277" s="17"/>
    </row>
    <row r="278" spans="1:1" ht="15" customHeight="1">
      <c r="A278" s="17"/>
    </row>
    <row r="279" spans="1:1" ht="15" customHeight="1">
      <c r="A279" s="17"/>
    </row>
    <row r="280" spans="1:1" ht="15" customHeight="1">
      <c r="A280" s="17"/>
    </row>
    <row r="281" spans="1:1" ht="15" customHeight="1">
      <c r="A281" s="17"/>
    </row>
    <row r="282" spans="1:1" ht="15" customHeight="1">
      <c r="A282" s="17"/>
    </row>
    <row r="283" spans="1:1" ht="15" customHeight="1">
      <c r="A283" s="17"/>
    </row>
    <row r="284" spans="1:1" ht="15" customHeight="1">
      <c r="A284" s="17"/>
    </row>
    <row r="285" spans="1:1" ht="15" customHeight="1">
      <c r="A285" s="17"/>
    </row>
    <row r="286" spans="1:1" ht="15" customHeight="1">
      <c r="A286" s="17"/>
    </row>
    <row r="287" spans="1:1" ht="15" customHeight="1">
      <c r="A287" s="17"/>
    </row>
    <row r="288" spans="1:1" ht="15" customHeight="1">
      <c r="A288" s="17"/>
    </row>
    <row r="289" spans="1:1" ht="15" customHeight="1">
      <c r="A289" s="17"/>
    </row>
    <row r="290" spans="1:1" ht="15" customHeight="1">
      <c r="A290" s="17"/>
    </row>
    <row r="291" spans="1:1" ht="15" customHeight="1">
      <c r="A291" s="17"/>
    </row>
    <row r="292" spans="1:1" ht="15" customHeight="1">
      <c r="A292" s="17"/>
    </row>
    <row r="293" spans="1:1" ht="15" customHeight="1">
      <c r="A293" s="17"/>
    </row>
    <row r="294" spans="1:1" ht="15" customHeight="1">
      <c r="A294" s="17"/>
    </row>
    <row r="295" spans="1:1" ht="15" customHeight="1">
      <c r="A295" s="17"/>
    </row>
    <row r="296" spans="1:1" ht="15" customHeight="1">
      <c r="A296" s="17"/>
    </row>
    <row r="297" spans="1:1" ht="15" customHeight="1">
      <c r="A297" s="17"/>
    </row>
    <row r="298" spans="1:1" ht="15" customHeight="1">
      <c r="A298" s="17"/>
    </row>
    <row r="299" spans="1:1" ht="15" customHeight="1">
      <c r="A299" s="17"/>
    </row>
    <row r="300" spans="1:1" ht="15" customHeight="1">
      <c r="A300" s="17"/>
    </row>
    <row r="301" spans="1:1" ht="15" customHeight="1">
      <c r="A301" s="17"/>
    </row>
    <row r="302" spans="1:1" ht="15" customHeight="1">
      <c r="A302" s="17"/>
    </row>
    <row r="303" spans="1:1" ht="15" customHeight="1">
      <c r="A303" s="17"/>
    </row>
    <row r="304" spans="1:1" ht="15" customHeight="1">
      <c r="A304" s="17"/>
    </row>
    <row r="305" spans="1:1" ht="15" customHeight="1">
      <c r="A305" s="17"/>
    </row>
    <row r="306" spans="1:1" ht="15" customHeight="1">
      <c r="A306" s="17"/>
    </row>
    <row r="307" spans="1:1" ht="15" customHeight="1">
      <c r="A307" s="17"/>
    </row>
    <row r="308" spans="1:1" ht="15" customHeight="1">
      <c r="A308" s="17"/>
    </row>
    <row r="309" spans="1:1" ht="15" customHeight="1">
      <c r="A309" s="17"/>
    </row>
    <row r="310" spans="1:1" ht="15" customHeight="1">
      <c r="A310" s="17"/>
    </row>
    <row r="311" spans="1:1" ht="15" customHeight="1">
      <c r="A311" s="17"/>
    </row>
    <row r="312" spans="1:1" ht="15" customHeight="1">
      <c r="A312" s="17"/>
    </row>
    <row r="313" spans="1:1" ht="15" customHeight="1">
      <c r="A313" s="17"/>
    </row>
    <row r="314" spans="1:1" ht="15" customHeight="1">
      <c r="A314" s="17"/>
    </row>
    <row r="315" spans="1:1" ht="15" customHeight="1">
      <c r="A315" s="17"/>
    </row>
    <row r="316" spans="1:1" ht="15" customHeight="1">
      <c r="A316" s="17"/>
    </row>
    <row r="317" spans="1:1" ht="15" customHeight="1">
      <c r="A317" s="17"/>
    </row>
    <row r="318" spans="1:1" ht="15" customHeight="1">
      <c r="A318" s="17"/>
    </row>
    <row r="319" spans="1:1" ht="15" customHeight="1">
      <c r="A319" s="17"/>
    </row>
    <row r="320" spans="1:1" ht="15" customHeight="1">
      <c r="A320" s="17"/>
    </row>
    <row r="321" spans="1:1" ht="15" customHeight="1">
      <c r="A321" s="17"/>
    </row>
    <row r="322" spans="1:1" ht="15" customHeight="1">
      <c r="A322" s="17"/>
    </row>
    <row r="323" spans="1:1" ht="15" customHeight="1">
      <c r="A323" s="17"/>
    </row>
    <row r="324" spans="1:1" ht="15" customHeight="1">
      <c r="A324" s="17"/>
    </row>
    <row r="325" spans="1:1" ht="15" customHeight="1">
      <c r="A325" s="17"/>
    </row>
    <row r="326" spans="1:1" ht="15" customHeight="1">
      <c r="A326" s="17"/>
    </row>
    <row r="327" spans="1:1" ht="15" customHeight="1">
      <c r="A327" s="17"/>
    </row>
    <row r="328" spans="1:1" ht="15" customHeight="1">
      <c r="A328" s="17"/>
    </row>
    <row r="329" spans="1:1" ht="15" customHeight="1">
      <c r="A329" s="17"/>
    </row>
    <row r="330" spans="1:1" ht="15" customHeight="1">
      <c r="A330" s="17"/>
    </row>
    <row r="331" spans="1:1" ht="15" customHeight="1">
      <c r="A331" s="17"/>
    </row>
    <row r="332" spans="1:1" ht="15" customHeight="1">
      <c r="A332" s="17"/>
    </row>
    <row r="333" spans="1:1" ht="15" customHeight="1">
      <c r="A333" s="17"/>
    </row>
    <row r="334" spans="1:1" ht="15" customHeight="1">
      <c r="A334" s="17"/>
    </row>
    <row r="335" spans="1:1" ht="15" customHeight="1">
      <c r="A335" s="17"/>
    </row>
    <row r="336" spans="1:1" ht="15" customHeight="1">
      <c r="A336" s="17"/>
    </row>
    <row r="337" spans="1:1" ht="15" customHeight="1">
      <c r="A337" s="17"/>
    </row>
    <row r="338" spans="1:1" ht="15" customHeight="1">
      <c r="A338" s="17"/>
    </row>
    <row r="339" spans="1:1" ht="15" customHeight="1">
      <c r="A339" s="17"/>
    </row>
    <row r="340" spans="1:1" ht="15" customHeight="1">
      <c r="A340" s="17"/>
    </row>
    <row r="341" spans="1:1" ht="15" customHeight="1">
      <c r="A341" s="17"/>
    </row>
    <row r="342" spans="1:1" ht="15" customHeight="1">
      <c r="A342" s="17"/>
    </row>
    <row r="343" spans="1:1" ht="15" customHeight="1">
      <c r="A343" s="17"/>
    </row>
    <row r="344" spans="1:1" ht="15" customHeight="1">
      <c r="A344" s="17"/>
    </row>
    <row r="345" spans="1:1" ht="15" customHeight="1">
      <c r="A345" s="17"/>
    </row>
    <row r="346" spans="1:1" ht="15" customHeight="1">
      <c r="A346" s="17"/>
    </row>
    <row r="347" spans="1:1" ht="15" customHeight="1">
      <c r="A347" s="17"/>
    </row>
    <row r="348" spans="1:1" ht="15" customHeight="1">
      <c r="A348" s="17"/>
    </row>
    <row r="349" spans="1:1" ht="15" customHeight="1">
      <c r="A349" s="17"/>
    </row>
    <row r="350" spans="1:1" ht="15" customHeight="1">
      <c r="A350" s="17"/>
    </row>
    <row r="351" spans="1:1" ht="15" customHeight="1">
      <c r="A351" s="17"/>
    </row>
    <row r="352" spans="1:1" ht="15" customHeight="1">
      <c r="A352" s="17"/>
    </row>
    <row r="353" spans="1:1" ht="15" customHeight="1">
      <c r="A353" s="17"/>
    </row>
    <row r="354" spans="1:1" ht="15" customHeight="1">
      <c r="A354" s="17"/>
    </row>
    <row r="355" spans="1:1" ht="15" customHeight="1">
      <c r="A355" s="17"/>
    </row>
    <row r="356" spans="1:1" ht="15" customHeight="1">
      <c r="A356" s="17"/>
    </row>
    <row r="357" spans="1:1" ht="15" customHeight="1">
      <c r="A357" s="17"/>
    </row>
    <row r="358" spans="1:1" ht="15" customHeight="1">
      <c r="A358" s="17"/>
    </row>
    <row r="359" spans="1:1" ht="15" customHeight="1">
      <c r="A359" s="17"/>
    </row>
    <row r="360" spans="1:1" ht="15" customHeight="1">
      <c r="A360" s="17"/>
    </row>
    <row r="361" spans="1:1" ht="15" customHeight="1">
      <c r="A361" s="17"/>
    </row>
    <row r="362" spans="1:1" ht="15" customHeight="1">
      <c r="A362" s="17"/>
    </row>
    <row r="363" spans="1:1" ht="15" customHeight="1">
      <c r="A363" s="17"/>
    </row>
    <row r="364" spans="1:1" ht="15" customHeight="1">
      <c r="A364" s="17"/>
    </row>
    <row r="365" spans="1:1" ht="15" customHeight="1">
      <c r="A365" s="17"/>
    </row>
    <row r="366" spans="1:1" ht="15" customHeight="1">
      <c r="A366" s="17"/>
    </row>
    <row r="367" spans="1:1" ht="15" customHeight="1">
      <c r="A367" s="17"/>
    </row>
    <row r="368" spans="1:1" ht="15" customHeight="1">
      <c r="A368" s="17"/>
    </row>
    <row r="369" spans="1:1" ht="15" customHeight="1">
      <c r="A369" s="17"/>
    </row>
    <row r="370" spans="1:1" ht="15" customHeight="1">
      <c r="A370" s="17"/>
    </row>
    <row r="371" spans="1:1" ht="15" customHeight="1">
      <c r="A371" s="17"/>
    </row>
    <row r="372" spans="1:1" ht="15" customHeight="1">
      <c r="A372" s="17"/>
    </row>
    <row r="373" spans="1:1" ht="15" customHeight="1">
      <c r="A373" s="17"/>
    </row>
    <row r="374" spans="1:1" ht="15" customHeight="1">
      <c r="A374" s="17"/>
    </row>
    <row r="375" spans="1:1" ht="15" customHeight="1">
      <c r="A375" s="17"/>
    </row>
    <row r="376" spans="1:1" ht="15" customHeight="1">
      <c r="A376" s="17"/>
    </row>
    <row r="377" spans="1:1" ht="15" customHeight="1">
      <c r="A377" s="17"/>
    </row>
    <row r="378" spans="1:1" ht="15" customHeight="1">
      <c r="A378" s="17"/>
    </row>
    <row r="379" spans="1:1" ht="15" customHeight="1">
      <c r="A379" s="17"/>
    </row>
    <row r="380" spans="1:1" ht="15" customHeight="1">
      <c r="A380" s="17"/>
    </row>
    <row r="381" spans="1:1" ht="15" customHeight="1">
      <c r="A381" s="17"/>
    </row>
    <row r="382" spans="1:1" ht="15" customHeight="1">
      <c r="A382" s="17"/>
    </row>
    <row r="383" spans="1:1" ht="15" customHeight="1">
      <c r="A383" s="17"/>
    </row>
    <row r="384" spans="1:1" ht="15" customHeight="1">
      <c r="A384" s="17"/>
    </row>
    <row r="385" spans="1:1" ht="15" customHeight="1">
      <c r="A385" s="17"/>
    </row>
    <row r="386" spans="1:1" ht="15" customHeight="1">
      <c r="A386" s="17"/>
    </row>
    <row r="387" spans="1:1" ht="15" customHeight="1">
      <c r="A387" s="17"/>
    </row>
    <row r="388" spans="1:1" ht="15" customHeight="1">
      <c r="A388" s="17"/>
    </row>
    <row r="389" spans="1:1" ht="15" customHeight="1">
      <c r="A389" s="17"/>
    </row>
    <row r="390" spans="1:1" ht="15" customHeight="1">
      <c r="A390" s="17"/>
    </row>
    <row r="391" spans="1:1" ht="15" customHeight="1">
      <c r="A391" s="17"/>
    </row>
    <row r="392" spans="1:1" ht="15" customHeight="1">
      <c r="A392" s="17"/>
    </row>
    <row r="393" spans="1:1" ht="15" customHeight="1">
      <c r="A393" s="17"/>
    </row>
    <row r="394" spans="1:1" ht="15" customHeight="1">
      <c r="A394" s="17"/>
    </row>
    <row r="395" spans="1:1" ht="15" customHeight="1">
      <c r="A395" s="17"/>
    </row>
    <row r="396" spans="1:1" ht="15" customHeight="1">
      <c r="A396" s="17"/>
    </row>
    <row r="397" spans="1:1" ht="15" customHeight="1">
      <c r="A397" s="17"/>
    </row>
    <row r="398" spans="1:1" ht="15" customHeight="1">
      <c r="A398" s="17"/>
    </row>
    <row r="399" spans="1:1" ht="15" customHeight="1">
      <c r="A399" s="17"/>
    </row>
    <row r="400" spans="1:1" ht="15" customHeight="1">
      <c r="A400" s="17"/>
    </row>
    <row r="401" spans="1:1" ht="15" customHeight="1">
      <c r="A401" s="17"/>
    </row>
    <row r="402" spans="1:1" ht="15" customHeight="1">
      <c r="A402" s="17"/>
    </row>
    <row r="403" spans="1:1" ht="15" customHeight="1">
      <c r="A403" s="17"/>
    </row>
    <row r="404" spans="1:1" ht="15" customHeight="1">
      <c r="A404" s="17"/>
    </row>
    <row r="405" spans="1:1" ht="15" customHeight="1">
      <c r="A405" s="17"/>
    </row>
    <row r="406" spans="1:1" ht="15" customHeight="1">
      <c r="A406" s="17"/>
    </row>
    <row r="407" spans="1:1" ht="15" customHeight="1">
      <c r="A407" s="17"/>
    </row>
    <row r="408" spans="1:1" ht="15" customHeight="1">
      <c r="A408" s="17"/>
    </row>
    <row r="409" spans="1:1" ht="15" customHeight="1">
      <c r="A409" s="17"/>
    </row>
    <row r="410" spans="1:1" ht="15" customHeight="1">
      <c r="A410" s="17"/>
    </row>
    <row r="411" spans="1:1" ht="15" customHeight="1">
      <c r="A411" s="17"/>
    </row>
    <row r="412" spans="1:1" ht="15" customHeight="1">
      <c r="A412" s="17"/>
    </row>
    <row r="413" spans="1:1" ht="15" customHeight="1">
      <c r="A413" s="17"/>
    </row>
    <row r="414" spans="1:1" ht="15" customHeight="1">
      <c r="A414" s="17"/>
    </row>
    <row r="415" spans="1:1" ht="15" customHeight="1">
      <c r="A415" s="17"/>
    </row>
    <row r="416" spans="1:1" ht="15" customHeight="1">
      <c r="A416" s="17"/>
    </row>
    <row r="417" spans="1:1" ht="15" customHeight="1">
      <c r="A417" s="17"/>
    </row>
    <row r="418" spans="1:1" ht="15" customHeight="1">
      <c r="A418" s="17"/>
    </row>
    <row r="419" spans="1:1" ht="15" customHeight="1">
      <c r="A419" s="17"/>
    </row>
    <row r="420" spans="1:1" ht="15" customHeight="1">
      <c r="A420" s="17"/>
    </row>
    <row r="421" spans="1:1" ht="15" customHeight="1">
      <c r="A421" s="17"/>
    </row>
    <row r="422" spans="1:1" ht="15" customHeight="1">
      <c r="A422" s="17"/>
    </row>
    <row r="423" spans="1:1" ht="15" customHeight="1">
      <c r="A423" s="17"/>
    </row>
    <row r="424" spans="1:1" ht="15" customHeight="1">
      <c r="A424" s="17"/>
    </row>
    <row r="425" spans="1:1" ht="15" customHeight="1">
      <c r="A425" s="17"/>
    </row>
    <row r="426" spans="1:1" ht="15" customHeight="1">
      <c r="A426" s="17"/>
    </row>
    <row r="427" spans="1:1" ht="15" customHeight="1">
      <c r="A427" s="17"/>
    </row>
    <row r="428" spans="1:1" ht="15" customHeight="1">
      <c r="A428" s="17"/>
    </row>
    <row r="429" spans="1:1" ht="15" customHeight="1">
      <c r="A429" s="17"/>
    </row>
    <row r="430" spans="1:1" ht="15" customHeight="1">
      <c r="A430" s="17"/>
    </row>
    <row r="431" spans="1:1" ht="15" customHeight="1">
      <c r="A431" s="17"/>
    </row>
    <row r="432" spans="1:1" ht="15" customHeight="1">
      <c r="A432" s="17"/>
    </row>
    <row r="433" spans="1:1" ht="15" customHeight="1">
      <c r="A433" s="17"/>
    </row>
    <row r="434" spans="1:1" ht="15" customHeight="1">
      <c r="A434" s="17"/>
    </row>
    <row r="435" spans="1:1" ht="15" customHeight="1">
      <c r="A435" s="17"/>
    </row>
    <row r="436" spans="1:1" ht="15" customHeight="1">
      <c r="A436" s="17"/>
    </row>
    <row r="437" spans="1:1" ht="15" customHeight="1">
      <c r="A437" s="17"/>
    </row>
    <row r="438" spans="1:1" ht="15" customHeight="1">
      <c r="A438" s="17"/>
    </row>
    <row r="439" spans="1:1" ht="15" customHeight="1">
      <c r="A439" s="17"/>
    </row>
    <row r="440" spans="1:1" ht="15" customHeight="1">
      <c r="A440" s="17"/>
    </row>
    <row r="441" spans="1:1" ht="15" customHeight="1">
      <c r="A441" s="17"/>
    </row>
    <row r="442" spans="1:1" ht="15" customHeight="1">
      <c r="A442" s="17"/>
    </row>
    <row r="443" spans="1:1" ht="15" customHeight="1">
      <c r="A443" s="17"/>
    </row>
    <row r="444" spans="1:1" ht="15" customHeight="1">
      <c r="A444" s="17"/>
    </row>
    <row r="445" spans="1:1" ht="15" customHeight="1">
      <c r="A445" s="17"/>
    </row>
    <row r="446" spans="1:1" ht="15" customHeight="1">
      <c r="A446" s="17"/>
    </row>
    <row r="447" spans="1:1" ht="15" customHeight="1">
      <c r="A447" s="17"/>
    </row>
    <row r="448" spans="1:1" ht="15" customHeight="1">
      <c r="A448" s="17"/>
    </row>
    <row r="449" spans="1:1" ht="15" customHeight="1">
      <c r="A449" s="17"/>
    </row>
    <row r="450" spans="1:1" ht="15" customHeight="1">
      <c r="A450" s="17"/>
    </row>
    <row r="451" spans="1:1" ht="15" customHeight="1">
      <c r="A451" s="17"/>
    </row>
    <row r="452" spans="1:1" ht="15" customHeight="1">
      <c r="A452" s="17"/>
    </row>
    <row r="453" spans="1:1" ht="15" customHeight="1">
      <c r="A453" s="17"/>
    </row>
    <row r="454" spans="1:1" ht="15" customHeight="1">
      <c r="A454" s="17"/>
    </row>
    <row r="455" spans="1:1" ht="15" customHeight="1">
      <c r="A455" s="17"/>
    </row>
    <row r="456" spans="1:1" ht="15" customHeight="1">
      <c r="A456" s="17"/>
    </row>
    <row r="457" spans="1:1" ht="15" customHeight="1">
      <c r="A457" s="17"/>
    </row>
    <row r="458" spans="1:1" ht="15" customHeight="1">
      <c r="A458" s="17"/>
    </row>
    <row r="459" spans="1:1" ht="15" customHeight="1">
      <c r="A459" s="17"/>
    </row>
    <row r="460" spans="1:1" ht="15" customHeight="1">
      <c r="A460" s="17"/>
    </row>
    <row r="461" spans="1:1" ht="15" customHeight="1">
      <c r="A461" s="17"/>
    </row>
    <row r="462" spans="1:1" ht="15" customHeight="1">
      <c r="A462" s="17"/>
    </row>
    <row r="463" spans="1:1" ht="15" customHeight="1">
      <c r="A463" s="17"/>
    </row>
    <row r="464" spans="1:1" ht="15" customHeight="1">
      <c r="A464" s="17"/>
    </row>
    <row r="465" spans="1:1" ht="15" customHeight="1">
      <c r="A465" s="17"/>
    </row>
    <row r="466" spans="1:1" ht="15" customHeight="1">
      <c r="A466" s="17"/>
    </row>
    <row r="467" spans="1:1" ht="15" customHeight="1">
      <c r="A467" s="17"/>
    </row>
    <row r="468" spans="1:1" ht="15" customHeight="1">
      <c r="A468" s="17"/>
    </row>
    <row r="469" spans="1:1" ht="15" customHeight="1">
      <c r="A469" s="17"/>
    </row>
    <row r="470" spans="1:1" ht="15" customHeight="1">
      <c r="A470" s="17"/>
    </row>
    <row r="471" spans="1:1" ht="15" customHeight="1">
      <c r="A471" s="17"/>
    </row>
    <row r="472" spans="1:1" ht="15" customHeight="1">
      <c r="A472" s="17"/>
    </row>
    <row r="473" spans="1:1" ht="15" customHeight="1">
      <c r="A473" s="17"/>
    </row>
    <row r="474" spans="1:1" ht="15" customHeight="1">
      <c r="A474" s="17"/>
    </row>
    <row r="475" spans="1:1" ht="15" customHeight="1">
      <c r="A475" s="17"/>
    </row>
    <row r="476" spans="1:1" ht="15" customHeight="1">
      <c r="A476" s="17"/>
    </row>
    <row r="477" spans="1:1" ht="15" customHeight="1">
      <c r="A477" s="17"/>
    </row>
    <row r="478" spans="1:1" ht="15" customHeight="1">
      <c r="A478" s="17"/>
    </row>
    <row r="479" spans="1:1" ht="15" customHeight="1">
      <c r="A479" s="17"/>
    </row>
    <row r="480" spans="1:1" ht="15" customHeight="1">
      <c r="A480" s="17"/>
    </row>
    <row r="481" spans="1:1" ht="15" customHeight="1">
      <c r="A481" s="17"/>
    </row>
    <row r="482" spans="1:1" ht="15" customHeight="1">
      <c r="A482" s="17"/>
    </row>
    <row r="483" spans="1:1" ht="15" customHeight="1">
      <c r="A483" s="17"/>
    </row>
    <row r="484" spans="1:1" ht="15" customHeight="1">
      <c r="A484" s="17"/>
    </row>
    <row r="485" spans="1:1" ht="15" customHeight="1">
      <c r="A485" s="17"/>
    </row>
    <row r="486" spans="1:1" ht="15" customHeight="1">
      <c r="A486" s="17"/>
    </row>
    <row r="487" spans="1:1" ht="15" customHeight="1">
      <c r="A487" s="17"/>
    </row>
    <row r="488" spans="1:1" ht="15" customHeight="1">
      <c r="A488" s="17"/>
    </row>
    <row r="489" spans="1:1" ht="15" customHeight="1">
      <c r="A489" s="17"/>
    </row>
    <row r="490" spans="1:1" ht="15" customHeight="1">
      <c r="A490" s="17"/>
    </row>
    <row r="491" spans="1:1" ht="15" customHeight="1">
      <c r="A491" s="17"/>
    </row>
    <row r="492" spans="1:1" ht="15" customHeight="1">
      <c r="A492" s="17"/>
    </row>
    <row r="493" spans="1:1" ht="15" customHeight="1">
      <c r="A493" s="17"/>
    </row>
    <row r="494" spans="1:1" ht="15" customHeight="1">
      <c r="A494" s="17"/>
    </row>
    <row r="495" spans="1:1" ht="15" customHeight="1">
      <c r="A495" s="17"/>
    </row>
    <row r="496" spans="1:1" ht="15" customHeight="1">
      <c r="A496" s="17"/>
    </row>
    <row r="497" spans="1:1" ht="15" customHeight="1">
      <c r="A497" s="17"/>
    </row>
    <row r="498" spans="1:1" ht="15" customHeight="1">
      <c r="A498" s="17"/>
    </row>
    <row r="499" spans="1:1" ht="15" customHeight="1">
      <c r="A499" s="17"/>
    </row>
    <row r="500" spans="1:1" ht="15" customHeight="1">
      <c r="A500" s="17"/>
    </row>
    <row r="501" spans="1:1" ht="15" customHeight="1">
      <c r="A501" s="17"/>
    </row>
    <row r="502" spans="1:1" ht="15" customHeight="1">
      <c r="A502" s="17"/>
    </row>
    <row r="503" spans="1:1" ht="15" customHeight="1">
      <c r="A503" s="17"/>
    </row>
    <row r="504" spans="1:1" ht="15" customHeight="1">
      <c r="A504" s="17"/>
    </row>
    <row r="505" spans="1:1" ht="15" customHeight="1">
      <c r="A505" s="17"/>
    </row>
    <row r="506" spans="1:1" ht="15" customHeight="1">
      <c r="A506" s="17"/>
    </row>
    <row r="507" spans="1:1" ht="15" customHeight="1">
      <c r="A507" s="17"/>
    </row>
    <row r="508" spans="1:1" ht="15" customHeight="1">
      <c r="A508" s="17"/>
    </row>
    <row r="509" spans="1:1" ht="15" customHeight="1">
      <c r="A509" s="17"/>
    </row>
    <row r="510" spans="1:1" ht="15" customHeight="1">
      <c r="A510" s="17"/>
    </row>
    <row r="511" spans="1:1" ht="15" customHeight="1">
      <c r="A511" s="17"/>
    </row>
    <row r="512" spans="1:1" ht="15" customHeight="1">
      <c r="A512" s="17"/>
    </row>
    <row r="513" spans="1:1" ht="15" customHeight="1">
      <c r="A513" s="17"/>
    </row>
    <row r="514" spans="1:1" ht="15" customHeight="1">
      <c r="A514" s="17"/>
    </row>
    <row r="515" spans="1:1" ht="15" customHeight="1">
      <c r="A515" s="17"/>
    </row>
    <row r="516" spans="1:1" ht="15" customHeight="1">
      <c r="A516" s="17"/>
    </row>
    <row r="517" spans="1:1" ht="15" customHeight="1">
      <c r="A517" s="17"/>
    </row>
    <row r="518" spans="1:1" ht="15" customHeight="1">
      <c r="A518" s="17"/>
    </row>
    <row r="519" spans="1:1" ht="15" customHeight="1">
      <c r="A519" s="17"/>
    </row>
    <row r="520" spans="1:1" ht="15" customHeight="1">
      <c r="A520" s="17"/>
    </row>
    <row r="521" spans="1:1" ht="15" customHeight="1">
      <c r="A521" s="17"/>
    </row>
    <row r="522" spans="1:1" ht="15" customHeight="1">
      <c r="A522" s="17"/>
    </row>
    <row r="523" spans="1:1" ht="15" customHeight="1">
      <c r="A523" s="17"/>
    </row>
    <row r="524" spans="1:1" ht="15" customHeight="1">
      <c r="A524" s="17"/>
    </row>
    <row r="525" spans="1:1" ht="15" customHeight="1">
      <c r="A525" s="17"/>
    </row>
    <row r="526" spans="1:1" ht="15" customHeight="1">
      <c r="A526" s="17"/>
    </row>
    <row r="527" spans="1:1" ht="15" customHeight="1">
      <c r="A527" s="17"/>
    </row>
    <row r="528" spans="1:1" ht="15" customHeight="1">
      <c r="A528" s="17"/>
    </row>
    <row r="529" spans="1:1" ht="15" customHeight="1">
      <c r="A529" s="17"/>
    </row>
    <row r="530" spans="1:1" ht="15" customHeight="1">
      <c r="A530" s="17"/>
    </row>
    <row r="531" spans="1:1" ht="15" customHeight="1">
      <c r="A531" s="17"/>
    </row>
    <row r="532" spans="1:1" ht="15" customHeight="1">
      <c r="A532" s="17"/>
    </row>
    <row r="533" spans="1:1" ht="15" customHeight="1">
      <c r="A533" s="17"/>
    </row>
    <row r="534" spans="1:1" ht="15" customHeight="1">
      <c r="A534" s="17"/>
    </row>
    <row r="535" spans="1:1" ht="15" customHeight="1">
      <c r="A535" s="17"/>
    </row>
    <row r="536" spans="1:1" ht="15" customHeight="1">
      <c r="A536" s="17"/>
    </row>
    <row r="537" spans="1:1" ht="15" customHeight="1">
      <c r="A537" s="17"/>
    </row>
    <row r="538" spans="1:1" ht="15" customHeight="1">
      <c r="A538" s="17"/>
    </row>
    <row r="539" spans="1:1" ht="15" customHeight="1">
      <c r="A539" s="17"/>
    </row>
    <row r="540" spans="1:1" ht="15" customHeight="1">
      <c r="A540" s="17"/>
    </row>
    <row r="541" spans="1:1" ht="15" customHeight="1">
      <c r="A541" s="17"/>
    </row>
    <row r="542" spans="1:1" ht="15" customHeight="1">
      <c r="A542" s="17"/>
    </row>
    <row r="543" spans="1:1" ht="15" customHeight="1">
      <c r="A543" s="17"/>
    </row>
    <row r="544" spans="1:1" ht="15" customHeight="1">
      <c r="A544" s="17"/>
    </row>
    <row r="545" spans="1:1" ht="15" customHeight="1">
      <c r="A545" s="17"/>
    </row>
    <row r="546" spans="1:1" ht="15" customHeight="1">
      <c r="A546" s="17"/>
    </row>
    <row r="547" spans="1:1" ht="15" customHeight="1">
      <c r="A547" s="17"/>
    </row>
    <row r="548" spans="1:1" ht="15" customHeight="1">
      <c r="A548" s="17"/>
    </row>
    <row r="549" spans="1:1" ht="15" customHeight="1">
      <c r="A549" s="17"/>
    </row>
    <row r="550" spans="1:1" ht="15" customHeight="1">
      <c r="A550" s="17"/>
    </row>
    <row r="551" spans="1:1" ht="15" customHeight="1">
      <c r="A551" s="17"/>
    </row>
    <row r="552" spans="1:1" ht="15" customHeight="1">
      <c r="A552" s="17"/>
    </row>
    <row r="553" spans="1:1" ht="15" customHeight="1">
      <c r="A553" s="17"/>
    </row>
    <row r="554" spans="1:1" ht="15" customHeight="1">
      <c r="A554" s="17"/>
    </row>
    <row r="555" spans="1:1" ht="15" customHeight="1">
      <c r="A555" s="17"/>
    </row>
    <row r="556" spans="1:1" ht="15" customHeight="1">
      <c r="A556" s="17"/>
    </row>
    <row r="557" spans="1:1" ht="15" customHeight="1">
      <c r="A557" s="17"/>
    </row>
    <row r="558" spans="1:1" ht="15" customHeight="1">
      <c r="A558" s="17"/>
    </row>
    <row r="559" spans="1:1" ht="15" customHeight="1">
      <c r="A559" s="17"/>
    </row>
    <row r="560" spans="1:1" ht="15" customHeight="1">
      <c r="A560" s="17"/>
    </row>
    <row r="561" spans="1:1" ht="15" customHeight="1">
      <c r="A561" s="17"/>
    </row>
    <row r="562" spans="1:1" ht="15" customHeight="1">
      <c r="A562" s="17"/>
    </row>
    <row r="563" spans="1:1" ht="15" customHeight="1">
      <c r="A563" s="17"/>
    </row>
    <row r="564" spans="1:1" ht="15" customHeight="1">
      <c r="A564" s="17"/>
    </row>
    <row r="565" spans="1:1" ht="15" customHeight="1">
      <c r="A565" s="17"/>
    </row>
    <row r="566" spans="1:1" ht="15" customHeight="1">
      <c r="A566" s="17"/>
    </row>
    <row r="567" spans="1:1" ht="15" customHeight="1">
      <c r="A567" s="17"/>
    </row>
    <row r="568" spans="1:1" ht="15" customHeight="1">
      <c r="A568" s="17"/>
    </row>
    <row r="569" spans="1:1" ht="15" customHeight="1">
      <c r="A569" s="17"/>
    </row>
    <row r="570" spans="1:1" ht="15" customHeight="1">
      <c r="A570" s="17"/>
    </row>
    <row r="571" spans="1:1" ht="15" customHeight="1">
      <c r="A571" s="17"/>
    </row>
    <row r="572" spans="1:1" ht="15" customHeight="1">
      <c r="A572" s="17"/>
    </row>
    <row r="573" spans="1:1" ht="15" customHeight="1">
      <c r="A573" s="17"/>
    </row>
    <row r="574" spans="1:1" ht="15" customHeight="1">
      <c r="A574" s="17"/>
    </row>
    <row r="575" spans="1:1" ht="15" customHeight="1">
      <c r="A575" s="17"/>
    </row>
    <row r="576" spans="1:1" ht="15" customHeight="1">
      <c r="A576" s="17"/>
    </row>
    <row r="577" spans="1:1" ht="15" customHeight="1">
      <c r="A577" s="17"/>
    </row>
    <row r="578" spans="1:1" ht="15" customHeight="1">
      <c r="A578" s="17"/>
    </row>
    <row r="579" spans="1:1" ht="15" customHeight="1">
      <c r="A579" s="17"/>
    </row>
    <row r="580" spans="1:1" ht="15" customHeight="1">
      <c r="A580" s="17"/>
    </row>
    <row r="581" spans="1:1" ht="15" customHeight="1">
      <c r="A581" s="17"/>
    </row>
    <row r="582" spans="1:1" ht="15" customHeight="1">
      <c r="A582" s="17"/>
    </row>
    <row r="583" spans="1:1" ht="15" customHeight="1">
      <c r="A583" s="17"/>
    </row>
    <row r="584" spans="1:1" ht="15" customHeight="1">
      <c r="A584" s="17"/>
    </row>
    <row r="585" spans="1:1" ht="15" customHeight="1">
      <c r="A585" s="17"/>
    </row>
    <row r="586" spans="1:1" ht="15" customHeight="1">
      <c r="A586" s="17"/>
    </row>
    <row r="587" spans="1:1" ht="15" customHeight="1">
      <c r="A587" s="17"/>
    </row>
    <row r="588" spans="1:1" ht="15" customHeight="1">
      <c r="A588" s="17"/>
    </row>
    <row r="589" spans="1:1" ht="15" customHeight="1">
      <c r="A589" s="17"/>
    </row>
    <row r="590" spans="1:1" ht="15" customHeight="1">
      <c r="A590" s="17"/>
    </row>
    <row r="591" spans="1:1" ht="15" customHeight="1">
      <c r="A591" s="17"/>
    </row>
    <row r="592" spans="1:1" ht="15" customHeight="1">
      <c r="A592" s="17"/>
    </row>
    <row r="593" spans="1:1" ht="15" customHeight="1">
      <c r="A593" s="17"/>
    </row>
    <row r="594" spans="1:1" ht="15" customHeight="1">
      <c r="A594" s="17"/>
    </row>
    <row r="595" spans="1:1" ht="15" customHeight="1">
      <c r="A595" s="17"/>
    </row>
    <row r="596" spans="1:1" ht="15" customHeight="1">
      <c r="A596" s="17"/>
    </row>
    <row r="597" spans="1:1" ht="15" customHeight="1">
      <c r="A597" s="17"/>
    </row>
    <row r="598" spans="1:1" ht="15" customHeight="1">
      <c r="A598" s="17"/>
    </row>
    <row r="599" spans="1:1" ht="15" customHeight="1">
      <c r="A599" s="17"/>
    </row>
    <row r="600" spans="1:1" ht="15" customHeight="1">
      <c r="A600" s="17"/>
    </row>
    <row r="601" spans="1:1" ht="15" customHeight="1">
      <c r="A601" s="17"/>
    </row>
    <row r="602" spans="1:1" ht="15" customHeight="1">
      <c r="A602" s="17"/>
    </row>
    <row r="603" spans="1:1" ht="15" customHeight="1">
      <c r="A603" s="17"/>
    </row>
    <row r="604" spans="1:1" ht="15" customHeight="1">
      <c r="A604" s="17"/>
    </row>
    <row r="605" spans="1:1" ht="15" customHeight="1">
      <c r="A605" s="17"/>
    </row>
    <row r="606" spans="1:1" ht="15" customHeight="1">
      <c r="A606" s="17"/>
    </row>
    <row r="607" spans="1:1" ht="15" customHeight="1">
      <c r="A607" s="17"/>
    </row>
    <row r="608" spans="1:1" ht="15" customHeight="1">
      <c r="A608" s="17"/>
    </row>
    <row r="609" spans="1:1" ht="15" customHeight="1">
      <c r="A609" s="17"/>
    </row>
    <row r="610" spans="1:1" ht="15" customHeight="1">
      <c r="A610" s="17"/>
    </row>
    <row r="611" spans="1:1" ht="15" customHeight="1">
      <c r="A611" s="17"/>
    </row>
    <row r="612" spans="1:1" ht="15" customHeight="1">
      <c r="A612" s="17"/>
    </row>
    <row r="613" spans="1:1" ht="15" customHeight="1">
      <c r="A613" s="17"/>
    </row>
    <row r="614" spans="1:1" ht="15" customHeight="1">
      <c r="A614" s="17"/>
    </row>
    <row r="615" spans="1:1" ht="15" customHeight="1">
      <c r="A615" s="17"/>
    </row>
    <row r="616" spans="1:1" ht="15" customHeight="1">
      <c r="A616" s="17"/>
    </row>
    <row r="617" spans="1:1" ht="15" customHeight="1">
      <c r="A617" s="17"/>
    </row>
    <row r="618" spans="1:1" ht="15" customHeight="1">
      <c r="A618" s="17"/>
    </row>
    <row r="619" spans="1:1" ht="15" customHeight="1">
      <c r="A619" s="17"/>
    </row>
    <row r="620" spans="1:1" ht="15" customHeight="1">
      <c r="A620" s="17"/>
    </row>
    <row r="621" spans="1:1" ht="15" customHeight="1">
      <c r="A621" s="17"/>
    </row>
    <row r="622" spans="1:1" ht="15" customHeight="1">
      <c r="A622" s="17"/>
    </row>
    <row r="623" spans="1:1" ht="15" customHeight="1">
      <c r="A623" s="17"/>
    </row>
    <row r="624" spans="1:1" ht="15" customHeight="1">
      <c r="A624" s="17"/>
    </row>
    <row r="625" spans="1:1" ht="15" customHeight="1">
      <c r="A625" s="17"/>
    </row>
    <row r="626" spans="1:1" ht="15" customHeight="1">
      <c r="A626" s="17"/>
    </row>
    <row r="627" spans="1:1" ht="15" customHeight="1">
      <c r="A627" s="17"/>
    </row>
    <row r="628" spans="1:1" ht="15" customHeight="1">
      <c r="A628" s="17"/>
    </row>
    <row r="629" spans="1:1" ht="15" customHeight="1">
      <c r="A629" s="17"/>
    </row>
    <row r="630" spans="1:1" ht="15" customHeight="1">
      <c r="A630" s="17"/>
    </row>
    <row r="631" spans="1:1" ht="15" customHeight="1">
      <c r="A631" s="17"/>
    </row>
    <row r="632" spans="1:1" ht="15" customHeight="1">
      <c r="A632" s="17"/>
    </row>
    <row r="633" spans="1:1" ht="15" customHeight="1">
      <c r="A633" s="17"/>
    </row>
    <row r="634" spans="1:1" ht="15" customHeight="1">
      <c r="A634" s="17"/>
    </row>
    <row r="635" spans="1:1" ht="15" customHeight="1">
      <c r="A635" s="17"/>
    </row>
    <row r="636" spans="1:1" ht="15" customHeight="1">
      <c r="A636" s="17"/>
    </row>
    <row r="637" spans="1:1" ht="15" customHeight="1">
      <c r="A637" s="17"/>
    </row>
    <row r="638" spans="1:1" ht="15" customHeight="1">
      <c r="A638" s="17"/>
    </row>
    <row r="639" spans="1:1" ht="15" customHeight="1">
      <c r="A639" s="17"/>
    </row>
    <row r="640" spans="1:1" ht="15" customHeight="1">
      <c r="A640" s="17"/>
    </row>
    <row r="641" spans="1:1" ht="15" customHeight="1">
      <c r="A641" s="17"/>
    </row>
    <row r="642" spans="1:1" ht="15" customHeight="1">
      <c r="A642" s="17"/>
    </row>
    <row r="643" spans="1:1" ht="15" customHeight="1">
      <c r="A643" s="17"/>
    </row>
    <row r="644" spans="1:1" ht="15" customHeight="1">
      <c r="A644" s="17"/>
    </row>
    <row r="645" spans="1:1" ht="15" customHeight="1">
      <c r="A645" s="17"/>
    </row>
    <row r="646" spans="1:1" ht="15" customHeight="1">
      <c r="A646" s="17"/>
    </row>
    <row r="647" spans="1:1" ht="15" customHeight="1">
      <c r="A647" s="17"/>
    </row>
    <row r="648" spans="1:1" ht="15" customHeight="1">
      <c r="A648" s="17"/>
    </row>
    <row r="649" spans="1:1" ht="15" customHeight="1">
      <c r="A649" s="17"/>
    </row>
    <row r="650" spans="1:1" ht="15" customHeight="1">
      <c r="A650" s="17"/>
    </row>
    <row r="651" spans="1:1" ht="15" customHeight="1">
      <c r="A651" s="17"/>
    </row>
    <row r="652" spans="1:1" ht="15" customHeight="1">
      <c r="A652" s="17"/>
    </row>
    <row r="653" spans="1:1" ht="15" customHeight="1">
      <c r="A653" s="17"/>
    </row>
    <row r="654" spans="1:1" ht="15" customHeight="1">
      <c r="A654" s="17"/>
    </row>
    <row r="655" spans="1:1" ht="15" customHeight="1">
      <c r="A655" s="17"/>
    </row>
    <row r="656" spans="1:1" ht="15" customHeight="1">
      <c r="A656" s="17"/>
    </row>
    <row r="657" spans="1:1" ht="15" customHeight="1">
      <c r="A657" s="17"/>
    </row>
    <row r="658" spans="1:1" ht="15" customHeight="1">
      <c r="A658" s="17"/>
    </row>
    <row r="659" spans="1:1" ht="15" customHeight="1">
      <c r="A659" s="17"/>
    </row>
    <row r="660" spans="1:1" ht="15" customHeight="1">
      <c r="A660" s="17"/>
    </row>
    <row r="661" spans="1:1" ht="15" customHeight="1">
      <c r="A661" s="17"/>
    </row>
    <row r="662" spans="1:1" ht="15" customHeight="1">
      <c r="A662" s="17"/>
    </row>
    <row r="663" spans="1:1" ht="15" customHeight="1">
      <c r="A663" s="17"/>
    </row>
    <row r="664" spans="1:1" ht="15" customHeight="1">
      <c r="A664" s="17"/>
    </row>
    <row r="665" spans="1:1" ht="15" customHeight="1">
      <c r="A665" s="17"/>
    </row>
    <row r="666" spans="1:1" ht="15" customHeight="1">
      <c r="A666" s="17"/>
    </row>
    <row r="667" spans="1:1" ht="15" customHeight="1">
      <c r="A667" s="17"/>
    </row>
    <row r="668" spans="1:1" ht="15" customHeight="1">
      <c r="A668" s="17"/>
    </row>
    <row r="669" spans="1:1" ht="15" customHeight="1">
      <c r="A669" s="17"/>
    </row>
    <row r="670" spans="1:1" ht="15" customHeight="1">
      <c r="A670" s="17"/>
    </row>
    <row r="671" spans="1:1" ht="15" customHeight="1">
      <c r="A671" s="17"/>
    </row>
    <row r="672" spans="1:1" ht="15" customHeight="1">
      <c r="A672" s="17"/>
    </row>
    <row r="673" spans="1:1" ht="15" customHeight="1">
      <c r="A673" s="17"/>
    </row>
    <row r="674" spans="1:1" ht="15" customHeight="1">
      <c r="A674" s="17"/>
    </row>
    <row r="675" spans="1:1" ht="15" customHeight="1">
      <c r="A675" s="17"/>
    </row>
    <row r="676" spans="1:1" ht="15" customHeight="1">
      <c r="A676" s="17"/>
    </row>
    <row r="677" spans="1:1" ht="15" customHeight="1">
      <c r="A677" s="17"/>
    </row>
    <row r="678" spans="1:1" ht="15" customHeight="1">
      <c r="A678" s="17"/>
    </row>
    <row r="679" spans="1:1" ht="15" customHeight="1">
      <c r="A679" s="17"/>
    </row>
    <row r="680" spans="1:1" ht="15" customHeight="1">
      <c r="A680" s="17"/>
    </row>
    <row r="681" spans="1:1" ht="15" customHeight="1">
      <c r="A681" s="17"/>
    </row>
    <row r="682" spans="1:1" ht="15" customHeight="1">
      <c r="A682" s="17"/>
    </row>
    <row r="683" spans="1:1" ht="15" customHeight="1">
      <c r="A683" s="17"/>
    </row>
    <row r="684" spans="1:1" ht="15" customHeight="1">
      <c r="A684" s="17"/>
    </row>
    <row r="685" spans="1:1" ht="15" customHeight="1">
      <c r="A685" s="17"/>
    </row>
    <row r="686" spans="1:1" ht="15" customHeight="1">
      <c r="A686" s="17"/>
    </row>
    <row r="687" spans="1:1" ht="15" customHeight="1">
      <c r="A687" s="17"/>
    </row>
    <row r="688" spans="1:1" ht="15" customHeight="1">
      <c r="A688" s="17"/>
    </row>
    <row r="689" spans="1:1" ht="15" customHeight="1">
      <c r="A689" s="17"/>
    </row>
    <row r="690" spans="1:1" ht="15" customHeight="1">
      <c r="A690" s="17"/>
    </row>
    <row r="691" spans="1:1" ht="15" customHeight="1">
      <c r="A691" s="17"/>
    </row>
    <row r="692" spans="1:1" ht="15" customHeight="1">
      <c r="A692" s="17"/>
    </row>
    <row r="693" spans="1:1" ht="15" customHeight="1">
      <c r="A693" s="17"/>
    </row>
    <row r="694" spans="1:1" ht="15" customHeight="1">
      <c r="A694" s="17"/>
    </row>
    <row r="695" spans="1:1" ht="15" customHeight="1">
      <c r="A695" s="17"/>
    </row>
    <row r="696" spans="1:1" ht="15" customHeight="1">
      <c r="A696" s="17"/>
    </row>
    <row r="697" spans="1:1" ht="15" customHeight="1">
      <c r="A697" s="17"/>
    </row>
    <row r="698" spans="1:1" ht="15" customHeight="1">
      <c r="A698" s="17"/>
    </row>
    <row r="699" spans="1:1" ht="15" customHeight="1">
      <c r="A699" s="17"/>
    </row>
    <row r="700" spans="1:1" ht="15" customHeight="1">
      <c r="A700" s="17"/>
    </row>
    <row r="701" spans="1:1" ht="15" customHeight="1">
      <c r="A701" s="17"/>
    </row>
    <row r="702" spans="1:1" ht="15" customHeight="1">
      <c r="A702" s="17"/>
    </row>
    <row r="703" spans="1:1" ht="15" customHeight="1">
      <c r="A703" s="17"/>
    </row>
    <row r="704" spans="1:1" ht="15" customHeight="1">
      <c r="A704" s="17"/>
    </row>
    <row r="705" spans="1:1" ht="15" customHeight="1">
      <c r="A705" s="17"/>
    </row>
    <row r="706" spans="1:1" ht="15" customHeight="1">
      <c r="A706" s="17"/>
    </row>
    <row r="707" spans="1:1" ht="15" customHeight="1">
      <c r="A707" s="17"/>
    </row>
    <row r="708" spans="1:1" ht="15" customHeight="1">
      <c r="A708" s="17"/>
    </row>
    <row r="709" spans="1:1" ht="15" customHeight="1">
      <c r="A709" s="17"/>
    </row>
    <row r="710" spans="1:1" ht="15" customHeight="1">
      <c r="A710" s="17"/>
    </row>
    <row r="711" spans="1:1" ht="15" customHeight="1">
      <c r="A711" s="17"/>
    </row>
    <row r="712" spans="1:1" ht="15" customHeight="1">
      <c r="A712" s="17"/>
    </row>
    <row r="713" spans="1:1" ht="15" customHeight="1">
      <c r="A713" s="17"/>
    </row>
    <row r="714" spans="1:1" ht="15" customHeight="1">
      <c r="A714" s="17"/>
    </row>
    <row r="715" spans="1:1" ht="15" customHeight="1">
      <c r="A715" s="17"/>
    </row>
    <row r="716" spans="1:1" ht="15" customHeight="1">
      <c r="A716" s="17"/>
    </row>
    <row r="717" spans="1:1" ht="15" customHeight="1">
      <c r="A717" s="17"/>
    </row>
    <row r="718" spans="1:1" ht="15" customHeight="1">
      <c r="A718" s="17"/>
    </row>
    <row r="719" spans="1:1" ht="15" customHeight="1">
      <c r="A719" s="17"/>
    </row>
    <row r="720" spans="1:1" ht="15" customHeight="1">
      <c r="A720" s="17"/>
    </row>
    <row r="721" spans="1:1" ht="15" customHeight="1">
      <c r="A721" s="17"/>
    </row>
    <row r="722" spans="1:1" ht="15" customHeight="1">
      <c r="A722" s="17"/>
    </row>
    <row r="723" spans="1:1" ht="15" customHeight="1">
      <c r="A723" s="17"/>
    </row>
    <row r="724" spans="1:1" ht="15" customHeight="1">
      <c r="A724" s="17"/>
    </row>
    <row r="725" spans="1:1" ht="15" customHeight="1">
      <c r="A725" s="17"/>
    </row>
    <row r="726" spans="1:1" ht="15" customHeight="1">
      <c r="A726" s="17"/>
    </row>
    <row r="727" spans="1:1" ht="15" customHeight="1">
      <c r="A727" s="17"/>
    </row>
    <row r="728" spans="1:1" ht="15" customHeight="1">
      <c r="A728" s="17"/>
    </row>
    <row r="729" spans="1:1" ht="15" customHeight="1">
      <c r="A729" s="17"/>
    </row>
    <row r="730" spans="1:1" ht="15" customHeight="1">
      <c r="A730" s="17"/>
    </row>
    <row r="731" spans="1:1" ht="15" customHeight="1">
      <c r="A731" s="17"/>
    </row>
    <row r="732" spans="1:1" ht="15" customHeight="1">
      <c r="A732" s="17"/>
    </row>
    <row r="733" spans="1:1" ht="15" customHeight="1">
      <c r="A733" s="17"/>
    </row>
    <row r="734" spans="1:1" ht="15" customHeight="1">
      <c r="A734" s="17"/>
    </row>
    <row r="735" spans="1:1" ht="15" customHeight="1">
      <c r="A735" s="17"/>
    </row>
    <row r="736" spans="1:1" ht="15" customHeight="1">
      <c r="A736" s="17"/>
    </row>
    <row r="737" spans="1:1" ht="15" customHeight="1">
      <c r="A737" s="17"/>
    </row>
    <row r="738" spans="1:1" ht="15" customHeight="1">
      <c r="A738" s="17"/>
    </row>
    <row r="739" spans="1:1" ht="15" customHeight="1">
      <c r="A739" s="17"/>
    </row>
    <row r="740" spans="1:1" ht="15" customHeight="1">
      <c r="A740" s="17"/>
    </row>
    <row r="741" spans="1:1" ht="15" customHeight="1">
      <c r="A741" s="17"/>
    </row>
    <row r="742" spans="1:1" ht="15" customHeight="1">
      <c r="A742" s="17"/>
    </row>
    <row r="743" spans="1:1" ht="15" customHeight="1">
      <c r="A743" s="17"/>
    </row>
    <row r="744" spans="1:1" ht="15" customHeight="1">
      <c r="A744" s="17"/>
    </row>
    <row r="745" spans="1:1" ht="15" customHeight="1">
      <c r="A745" s="17"/>
    </row>
    <row r="746" spans="1:1" ht="15" customHeight="1">
      <c r="A746" s="17"/>
    </row>
    <row r="747" spans="1:1" ht="15" customHeight="1">
      <c r="A747" s="17"/>
    </row>
    <row r="748" spans="1:1" ht="15" customHeight="1">
      <c r="A748" s="17"/>
    </row>
    <row r="749" spans="1:1" ht="15" customHeight="1">
      <c r="A749" s="17"/>
    </row>
    <row r="750" spans="1:1" ht="15" customHeight="1">
      <c r="A750" s="17"/>
    </row>
    <row r="751" spans="1:1" ht="15" customHeight="1">
      <c r="A751" s="17"/>
    </row>
    <row r="752" spans="1:1" ht="15" customHeight="1">
      <c r="A752" s="17"/>
    </row>
    <row r="753" spans="1:1" ht="15" customHeight="1">
      <c r="A753" s="17"/>
    </row>
    <row r="754" spans="1:1" ht="15" customHeight="1">
      <c r="A754" s="17"/>
    </row>
    <row r="755" spans="1:1" ht="15" customHeight="1">
      <c r="A755" s="17"/>
    </row>
    <row r="756" spans="1:1" ht="15" customHeight="1">
      <c r="A756" s="17"/>
    </row>
    <row r="757" spans="1:1" ht="15" customHeight="1">
      <c r="A757" s="17"/>
    </row>
    <row r="758" spans="1:1" ht="15" customHeight="1">
      <c r="A758" s="17"/>
    </row>
    <row r="759" spans="1:1" ht="15" customHeight="1">
      <c r="A759" s="17"/>
    </row>
    <row r="760" spans="1:1" ht="15" customHeight="1">
      <c r="A760" s="17"/>
    </row>
    <row r="761" spans="1:1" ht="15" customHeight="1">
      <c r="A761" s="17"/>
    </row>
    <row r="762" spans="1:1" ht="15" customHeight="1">
      <c r="A762" s="17"/>
    </row>
    <row r="763" spans="1:1" ht="15" customHeight="1">
      <c r="A763" s="17"/>
    </row>
    <row r="764" spans="1:1" ht="15" customHeight="1">
      <c r="A764" s="17"/>
    </row>
    <row r="765" spans="1:1" ht="15" customHeight="1">
      <c r="A765" s="17"/>
    </row>
    <row r="766" spans="1:1" ht="15" customHeight="1">
      <c r="A766" s="17"/>
    </row>
    <row r="767" spans="1:1" ht="15" customHeight="1">
      <c r="A767" s="17"/>
    </row>
    <row r="768" spans="1:1" ht="15" customHeight="1">
      <c r="A768" s="17"/>
    </row>
    <row r="769" spans="1:1" ht="15" customHeight="1">
      <c r="A769" s="17"/>
    </row>
    <row r="770" spans="1:1" ht="15" customHeight="1">
      <c r="A770" s="17"/>
    </row>
    <row r="771" spans="1:1" ht="15" customHeight="1">
      <c r="A771" s="17"/>
    </row>
    <row r="772" spans="1:1" ht="15" customHeight="1">
      <c r="A772" s="17"/>
    </row>
    <row r="773" spans="1:1" ht="15" customHeight="1">
      <c r="A773" s="17"/>
    </row>
    <row r="774" spans="1:1" ht="15" customHeight="1">
      <c r="A774" s="17"/>
    </row>
    <row r="775" spans="1:1" ht="15" customHeight="1">
      <c r="A775" s="17"/>
    </row>
    <row r="776" spans="1:1" ht="15" customHeight="1">
      <c r="A776" s="17"/>
    </row>
    <row r="777" spans="1:1" ht="15" customHeight="1">
      <c r="A777" s="17"/>
    </row>
    <row r="778" spans="1:1" ht="15" customHeight="1">
      <c r="A778" s="17"/>
    </row>
    <row r="779" spans="1:1" ht="15" customHeight="1">
      <c r="A779" s="17"/>
    </row>
    <row r="780" spans="1:1" ht="15" customHeight="1">
      <c r="A780" s="17"/>
    </row>
    <row r="781" spans="1:1" ht="15" customHeight="1">
      <c r="A781" s="17"/>
    </row>
    <row r="782" spans="1:1" ht="15" customHeight="1">
      <c r="A782" s="17"/>
    </row>
    <row r="783" spans="1:1" ht="15" customHeight="1">
      <c r="A783" s="17"/>
    </row>
    <row r="784" spans="1:1" ht="15" customHeight="1">
      <c r="A784" s="17"/>
    </row>
    <row r="785" spans="1:1" ht="15" customHeight="1">
      <c r="A785" s="17"/>
    </row>
    <row r="786" spans="1:1" ht="15" customHeight="1">
      <c r="A786" s="17"/>
    </row>
    <row r="787" spans="1:1" ht="15" customHeight="1">
      <c r="A787" s="17"/>
    </row>
    <row r="788" spans="1:1" ht="15" customHeight="1">
      <c r="A788" s="17"/>
    </row>
    <row r="789" spans="1:1" ht="15" customHeight="1">
      <c r="A789" s="17"/>
    </row>
    <row r="790" spans="1:1" ht="15" customHeight="1">
      <c r="A790" s="17"/>
    </row>
    <row r="791" spans="1:1" ht="15" customHeight="1">
      <c r="A791" s="17"/>
    </row>
    <row r="792" spans="1:1" ht="15" customHeight="1">
      <c r="A792" s="17"/>
    </row>
    <row r="793" spans="1:1" ht="15" customHeight="1">
      <c r="A793" s="17"/>
    </row>
    <row r="794" spans="1:1" ht="15" customHeight="1">
      <c r="A794" s="17"/>
    </row>
    <row r="795" spans="1:1" ht="15" customHeight="1">
      <c r="A795" s="17"/>
    </row>
    <row r="796" spans="1:1" ht="15" customHeight="1">
      <c r="A796" s="17"/>
    </row>
    <row r="797" spans="1:1" ht="15" customHeight="1">
      <c r="A797" s="17"/>
    </row>
    <row r="798" spans="1:1" ht="15" customHeight="1">
      <c r="A798" s="17"/>
    </row>
    <row r="799" spans="1:1" ht="15" customHeight="1">
      <c r="A799" s="17"/>
    </row>
    <row r="800" spans="1:1" ht="15" customHeight="1">
      <c r="A800" s="17"/>
    </row>
    <row r="801" spans="1:1" ht="15" customHeight="1">
      <c r="A801" s="17"/>
    </row>
    <row r="802" spans="1:1" ht="15" customHeight="1">
      <c r="A802" s="17"/>
    </row>
    <row r="803" spans="1:1" ht="15" customHeight="1">
      <c r="A803" s="17"/>
    </row>
    <row r="804" spans="1:1" ht="15" customHeight="1">
      <c r="A804" s="17"/>
    </row>
    <row r="805" spans="1:1" ht="15" customHeight="1">
      <c r="A805" s="17"/>
    </row>
    <row r="806" spans="1:1" ht="15" customHeight="1">
      <c r="A806" s="17"/>
    </row>
    <row r="807" spans="1:1" ht="15" customHeight="1">
      <c r="A807" s="17"/>
    </row>
    <row r="808" spans="1:1" ht="15" customHeight="1">
      <c r="A808" s="17"/>
    </row>
    <row r="809" spans="1:1" ht="15" customHeight="1">
      <c r="A809" s="17"/>
    </row>
    <row r="810" spans="1:1" ht="15" customHeight="1">
      <c r="A810" s="17"/>
    </row>
    <row r="811" spans="1:1" ht="15" customHeight="1">
      <c r="A811" s="17"/>
    </row>
    <row r="812" spans="1:1" ht="15" customHeight="1">
      <c r="A812" s="17"/>
    </row>
    <row r="813" spans="1:1" ht="15" customHeight="1">
      <c r="A813" s="17"/>
    </row>
    <row r="814" spans="1:1" ht="15" customHeight="1">
      <c r="A814" s="17"/>
    </row>
    <row r="815" spans="1:1" ht="15" customHeight="1">
      <c r="A815" s="17"/>
    </row>
    <row r="816" spans="1:1" ht="15" customHeight="1">
      <c r="A816" s="17"/>
    </row>
    <row r="817" spans="1:1" ht="15" customHeight="1">
      <c r="A817" s="17"/>
    </row>
    <row r="818" spans="1:1" ht="15" customHeight="1">
      <c r="A818" s="17"/>
    </row>
    <row r="819" spans="1:1" ht="15" customHeight="1">
      <c r="A819" s="17"/>
    </row>
    <row r="820" spans="1:1" ht="15" customHeight="1">
      <c r="A820" s="17"/>
    </row>
    <row r="821" spans="1:1" ht="15" customHeight="1">
      <c r="A821" s="17"/>
    </row>
    <row r="822" spans="1:1" ht="15" customHeight="1">
      <c r="A822" s="17"/>
    </row>
    <row r="823" spans="1:1" ht="15" customHeight="1">
      <c r="A823" s="17"/>
    </row>
    <row r="824" spans="1:1" ht="15" customHeight="1">
      <c r="A824" s="17"/>
    </row>
    <row r="825" spans="1:1" ht="15" customHeight="1">
      <c r="A825" s="17"/>
    </row>
    <row r="826" spans="1:1" ht="15" customHeight="1">
      <c r="A826" s="17"/>
    </row>
    <row r="827" spans="1:1" ht="15" customHeight="1">
      <c r="A827" s="17"/>
    </row>
    <row r="828" spans="1:1" ht="15" customHeight="1">
      <c r="A828" s="17"/>
    </row>
    <row r="829" spans="1:1" ht="15" customHeight="1">
      <c r="A829" s="17"/>
    </row>
    <row r="830" spans="1:1" ht="15" customHeight="1">
      <c r="A830" s="17"/>
    </row>
    <row r="831" spans="1:1" ht="15" customHeight="1">
      <c r="A831" s="17"/>
    </row>
    <row r="832" spans="1:1" ht="15" customHeight="1">
      <c r="A832" s="17"/>
    </row>
    <row r="833" spans="1:1" ht="15" customHeight="1">
      <c r="A833" s="17"/>
    </row>
    <row r="834" spans="1:1" ht="15" customHeight="1">
      <c r="A834" s="17"/>
    </row>
    <row r="835" spans="1:1" ht="15" customHeight="1">
      <c r="A835" s="17"/>
    </row>
    <row r="836" spans="1:1" ht="15" customHeight="1">
      <c r="A836" s="17"/>
    </row>
    <row r="837" spans="1:1" ht="15" customHeight="1">
      <c r="A837" s="17"/>
    </row>
    <row r="838" spans="1:1" ht="15" customHeight="1">
      <c r="A838" s="17"/>
    </row>
    <row r="839" spans="1:1" ht="15" customHeight="1">
      <c r="A839" s="17"/>
    </row>
    <row r="840" spans="1:1" ht="15" customHeight="1">
      <c r="A840" s="17"/>
    </row>
    <row r="841" spans="1:1" ht="15" customHeight="1">
      <c r="A841" s="17"/>
    </row>
    <row r="842" spans="1:1" ht="15" customHeight="1">
      <c r="A842" s="17"/>
    </row>
    <row r="843" spans="1:1" ht="15" customHeight="1">
      <c r="A843" s="17"/>
    </row>
    <row r="844" spans="1:1" ht="15" customHeight="1">
      <c r="A844" s="17"/>
    </row>
    <row r="845" spans="1:1" ht="15" customHeight="1">
      <c r="A845" s="17"/>
    </row>
    <row r="846" spans="1:1" ht="15" customHeight="1">
      <c r="A846" s="17"/>
    </row>
    <row r="847" spans="1:1" ht="15" customHeight="1">
      <c r="A847" s="17"/>
    </row>
    <row r="848" spans="1:1" ht="15" customHeight="1">
      <c r="A848" s="17"/>
    </row>
    <row r="849" spans="1:1" ht="15" customHeight="1">
      <c r="A849" s="17"/>
    </row>
    <row r="850" spans="1:1" ht="15" customHeight="1">
      <c r="A850" s="17"/>
    </row>
    <row r="851" spans="1:1" ht="15" customHeight="1">
      <c r="A851" s="17"/>
    </row>
    <row r="852" spans="1:1" ht="15" customHeight="1">
      <c r="A852" s="17"/>
    </row>
    <row r="853" spans="1:1" ht="15" customHeight="1">
      <c r="A853" s="17"/>
    </row>
    <row r="854" spans="1:1" ht="15" customHeight="1">
      <c r="A854" s="17"/>
    </row>
    <row r="855" spans="1:1" ht="15" customHeight="1">
      <c r="A855" s="17"/>
    </row>
    <row r="856" spans="1:1" ht="15" customHeight="1">
      <c r="A856" s="17"/>
    </row>
    <row r="857" spans="1:1" ht="15" customHeight="1">
      <c r="A857" s="17"/>
    </row>
    <row r="858" spans="1:1" ht="15" customHeight="1">
      <c r="A858" s="17"/>
    </row>
    <row r="859" spans="1:1" ht="15" customHeight="1">
      <c r="A859" s="17"/>
    </row>
    <row r="860" spans="1:1" ht="15" customHeight="1">
      <c r="A860" s="17"/>
    </row>
    <row r="861" spans="1:1" ht="15" customHeight="1">
      <c r="A861" s="17"/>
    </row>
    <row r="862" spans="1:1" ht="15" customHeight="1">
      <c r="A862" s="17"/>
    </row>
    <row r="863" spans="1:1" ht="15" customHeight="1">
      <c r="A863" s="17"/>
    </row>
    <row r="864" spans="1:1" ht="15" customHeight="1">
      <c r="A864" s="17"/>
    </row>
    <row r="865" spans="1:1" ht="15" customHeight="1">
      <c r="A865" s="17"/>
    </row>
    <row r="866" spans="1:1" ht="15" customHeight="1">
      <c r="A866" s="17"/>
    </row>
    <row r="867" spans="1:1" ht="15" customHeight="1">
      <c r="A867" s="17"/>
    </row>
    <row r="868" spans="1:1" ht="15" customHeight="1">
      <c r="A868" s="17"/>
    </row>
    <row r="869" spans="1:1" ht="15" customHeight="1">
      <c r="A869" s="17"/>
    </row>
    <row r="870" spans="1:1" ht="15" customHeight="1">
      <c r="A870" s="17"/>
    </row>
    <row r="871" spans="1:1" ht="15" customHeight="1">
      <c r="A871" s="17"/>
    </row>
    <row r="872" spans="1:1" ht="15" customHeight="1">
      <c r="A872" s="17"/>
    </row>
    <row r="873" spans="1:1" ht="15" customHeight="1">
      <c r="A873" s="17"/>
    </row>
    <row r="874" spans="1:1" ht="15" customHeight="1">
      <c r="A874" s="17"/>
    </row>
    <row r="875" spans="1:1" ht="15" customHeight="1">
      <c r="A875" s="17"/>
    </row>
    <row r="876" spans="1:1" ht="15" customHeight="1">
      <c r="A876" s="17"/>
    </row>
    <row r="877" spans="1:1" ht="15" customHeight="1">
      <c r="A877" s="17"/>
    </row>
    <row r="878" spans="1:1" ht="15" customHeight="1">
      <c r="A878" s="17"/>
    </row>
    <row r="879" spans="1:1" ht="15" customHeight="1">
      <c r="A879" s="17"/>
    </row>
    <row r="880" spans="1:1" ht="15" customHeight="1">
      <c r="A880" s="17"/>
    </row>
    <row r="881" spans="1:1" ht="15" customHeight="1">
      <c r="A881" s="17"/>
    </row>
    <row r="882" spans="1:1" ht="15" customHeight="1">
      <c r="A882" s="17"/>
    </row>
    <row r="883" spans="1:1" ht="15" customHeight="1">
      <c r="A883" s="17"/>
    </row>
    <row r="884" spans="1:1" ht="15" customHeight="1">
      <c r="A884" s="17"/>
    </row>
    <row r="885" spans="1:1" ht="15" customHeight="1">
      <c r="A885" s="17"/>
    </row>
    <row r="886" spans="1:1" ht="15" customHeight="1">
      <c r="A886" s="17"/>
    </row>
    <row r="887" spans="1:1" ht="15" customHeight="1">
      <c r="A887" s="17"/>
    </row>
    <row r="888" spans="1:1" ht="15" customHeight="1">
      <c r="A888" s="17"/>
    </row>
    <row r="889" spans="1:1" ht="15" customHeight="1">
      <c r="A889" s="17"/>
    </row>
    <row r="890" spans="1:1" ht="15" customHeight="1">
      <c r="A890" s="17"/>
    </row>
    <row r="891" spans="1:1" ht="15" customHeight="1">
      <c r="A891" s="17"/>
    </row>
    <row r="892" spans="1:1" ht="15" customHeight="1">
      <c r="A892" s="17"/>
    </row>
    <row r="893" spans="1:1" ht="15" customHeight="1">
      <c r="A893" s="17"/>
    </row>
    <row r="894" spans="1:1" ht="15" customHeight="1">
      <c r="A894" s="17"/>
    </row>
    <row r="895" spans="1:1" ht="15" customHeight="1">
      <c r="A895" s="17"/>
    </row>
    <row r="896" spans="1:1" ht="15" customHeight="1">
      <c r="A896" s="17"/>
    </row>
    <row r="897" spans="1:1" ht="15" customHeight="1">
      <c r="A897" s="17"/>
    </row>
    <row r="898" spans="1:1" ht="15" customHeight="1">
      <c r="A898" s="17"/>
    </row>
    <row r="899" spans="1:1" ht="15" customHeight="1">
      <c r="A899" s="17"/>
    </row>
    <row r="900" spans="1:1" ht="15" customHeight="1">
      <c r="A900" s="17"/>
    </row>
    <row r="901" spans="1:1" ht="15" customHeight="1">
      <c r="A901" s="17"/>
    </row>
    <row r="902" spans="1:1" ht="15" customHeight="1">
      <c r="A902" s="17"/>
    </row>
    <row r="903" spans="1:1" ht="15" customHeight="1">
      <c r="A903" s="17"/>
    </row>
    <row r="904" spans="1:1" ht="15" customHeight="1">
      <c r="A904" s="17"/>
    </row>
    <row r="905" spans="1:1" ht="15" customHeight="1">
      <c r="A905" s="17"/>
    </row>
    <row r="906" spans="1:1" ht="15" customHeight="1">
      <c r="A906" s="17"/>
    </row>
    <row r="907" spans="1:1" ht="15" customHeight="1">
      <c r="A907" s="17"/>
    </row>
    <row r="908" spans="1:1" ht="15" customHeight="1">
      <c r="A908" s="17"/>
    </row>
    <row r="909" spans="1:1" ht="15" customHeight="1">
      <c r="A909" s="17"/>
    </row>
    <row r="910" spans="1:1" ht="15" customHeight="1">
      <c r="A910" s="17"/>
    </row>
    <row r="911" spans="1:1" ht="15" customHeight="1">
      <c r="A911" s="17"/>
    </row>
    <row r="912" spans="1:1" ht="15" customHeight="1">
      <c r="A912" s="17"/>
    </row>
    <row r="913" spans="1:1" ht="15" customHeight="1">
      <c r="A913" s="17"/>
    </row>
    <row r="914" spans="1:1" ht="15" customHeight="1">
      <c r="A914" s="17"/>
    </row>
    <row r="915" spans="1:1" ht="15" customHeight="1">
      <c r="A915" s="17"/>
    </row>
    <row r="916" spans="1:1" ht="15" customHeight="1">
      <c r="A916" s="17"/>
    </row>
    <row r="917" spans="1:1" ht="15" customHeight="1">
      <c r="A917" s="17"/>
    </row>
    <row r="918" spans="1:1" ht="15" customHeight="1">
      <c r="A918" s="17"/>
    </row>
    <row r="919" spans="1:1" ht="15" customHeight="1">
      <c r="A919" s="17"/>
    </row>
    <row r="920" spans="1:1" ht="15" customHeight="1">
      <c r="A920" s="17"/>
    </row>
    <row r="921" spans="1:1" ht="15" customHeight="1">
      <c r="A921" s="17"/>
    </row>
    <row r="922" spans="1:1" ht="15" customHeight="1">
      <c r="A922" s="17"/>
    </row>
    <row r="923" spans="1:1" ht="15" customHeight="1">
      <c r="A923" s="17"/>
    </row>
    <row r="924" spans="1:1" ht="15" customHeight="1">
      <c r="A924" s="17"/>
    </row>
    <row r="925" spans="1:1" ht="15" customHeight="1">
      <c r="A925" s="17"/>
    </row>
    <row r="926" spans="1:1" ht="15" customHeight="1">
      <c r="A926" s="17"/>
    </row>
    <row r="927" spans="1:1" ht="15" customHeight="1">
      <c r="A927" s="17"/>
    </row>
    <row r="928" spans="1:1" ht="15" customHeight="1">
      <c r="A928" s="17"/>
    </row>
    <row r="929" spans="1:1" ht="15" customHeight="1">
      <c r="A929" s="17"/>
    </row>
    <row r="930" spans="1:1" ht="15" customHeight="1">
      <c r="A930" s="17"/>
    </row>
    <row r="931" spans="1:1" ht="15" customHeight="1">
      <c r="A931" s="17"/>
    </row>
    <row r="932" spans="1:1" ht="15" customHeight="1">
      <c r="A932" s="17"/>
    </row>
    <row r="933" spans="1:1" ht="15" customHeight="1">
      <c r="A933" s="17"/>
    </row>
    <row r="934" spans="1:1" ht="15" customHeight="1">
      <c r="A934" s="17"/>
    </row>
    <row r="935" spans="1:1" ht="15" customHeight="1">
      <c r="A935" s="17"/>
    </row>
    <row r="936" spans="1:1" ht="15" customHeight="1">
      <c r="A936" s="17"/>
    </row>
    <row r="937" spans="1:1" ht="15" customHeight="1">
      <c r="A937" s="17"/>
    </row>
    <row r="938" spans="1:1" ht="15" customHeight="1">
      <c r="A938" s="17"/>
    </row>
    <row r="939" spans="1:1" ht="15" customHeight="1">
      <c r="A939" s="17"/>
    </row>
    <row r="940" spans="1:1" ht="15" customHeight="1">
      <c r="A940" s="17"/>
    </row>
    <row r="941" spans="1:1" ht="15" customHeight="1">
      <c r="A941" s="17"/>
    </row>
    <row r="942" spans="1:1" ht="15" customHeight="1">
      <c r="A942" s="17"/>
    </row>
    <row r="943" spans="1:1" ht="15" customHeight="1">
      <c r="A943" s="17"/>
    </row>
    <row r="944" spans="1:1" ht="15" customHeight="1">
      <c r="A944" s="17"/>
    </row>
    <row r="945" spans="1:1" ht="15" customHeight="1">
      <c r="A945" s="17"/>
    </row>
    <row r="946" spans="1:1" ht="15" customHeight="1">
      <c r="A946" s="17"/>
    </row>
    <row r="947" spans="1:1" ht="15" customHeight="1">
      <c r="A947" s="17"/>
    </row>
    <row r="948" spans="1:1" ht="15" customHeight="1">
      <c r="A948" s="17"/>
    </row>
    <row r="949" spans="1:1" ht="15" customHeight="1">
      <c r="A949" s="17"/>
    </row>
    <row r="950" spans="1:1" ht="15" customHeight="1">
      <c r="A950" s="17"/>
    </row>
    <row r="951" spans="1:1" ht="15" customHeight="1">
      <c r="A951" s="17"/>
    </row>
    <row r="952" spans="1:1" ht="15" customHeight="1">
      <c r="A952" s="17"/>
    </row>
    <row r="953" spans="1:1" ht="15" customHeight="1">
      <c r="A953" s="17"/>
    </row>
    <row r="954" spans="1:1" ht="15" customHeight="1">
      <c r="A954" s="17"/>
    </row>
    <row r="955" spans="1:1" ht="15" customHeight="1">
      <c r="A955" s="17"/>
    </row>
    <row r="956" spans="1:1" ht="15" customHeight="1">
      <c r="A956" s="17"/>
    </row>
    <row r="957" spans="1:1" ht="15" customHeight="1">
      <c r="A957" s="17"/>
    </row>
    <row r="958" spans="1:1" ht="15" customHeight="1">
      <c r="A958" s="17"/>
    </row>
    <row r="959" spans="1:1" ht="15" customHeight="1">
      <c r="A959" s="17"/>
    </row>
    <row r="960" spans="1:1" ht="15" customHeight="1">
      <c r="A960" s="17"/>
    </row>
    <row r="961" spans="1:1" ht="15" customHeight="1">
      <c r="A961" s="17"/>
    </row>
    <row r="962" spans="1:1" ht="15" customHeight="1">
      <c r="A962" s="17"/>
    </row>
    <row r="963" spans="1:1" ht="15" customHeight="1">
      <c r="A963" s="17"/>
    </row>
    <row r="964" spans="1:1" ht="15" customHeight="1">
      <c r="A964" s="17"/>
    </row>
    <row r="965" spans="1:1" ht="15" customHeight="1">
      <c r="A965" s="17"/>
    </row>
    <row r="966" spans="1:1" ht="15" customHeight="1">
      <c r="A966" s="17"/>
    </row>
    <row r="967" spans="1:1" ht="15" customHeight="1">
      <c r="A967" s="17"/>
    </row>
    <row r="968" spans="1:1" ht="15" customHeight="1">
      <c r="A968" s="17"/>
    </row>
    <row r="969" spans="1:1" ht="15" customHeight="1">
      <c r="A969" s="17"/>
    </row>
    <row r="970" spans="1:1" ht="15" customHeight="1">
      <c r="A970" s="17"/>
    </row>
    <row r="971" spans="1:1" ht="15" customHeight="1">
      <c r="A971" s="17"/>
    </row>
    <row r="972" spans="1:1" ht="15" customHeight="1">
      <c r="A972" s="17"/>
    </row>
    <row r="973" spans="1:1" ht="15" customHeight="1">
      <c r="A973" s="17"/>
    </row>
    <row r="974" spans="1:1" ht="15" customHeight="1">
      <c r="A974" s="17"/>
    </row>
    <row r="975" spans="1:1" ht="15" customHeight="1">
      <c r="A975" s="17"/>
    </row>
    <row r="976" spans="1:1" ht="15" customHeight="1">
      <c r="A976" s="17"/>
    </row>
    <row r="977" spans="1:1" ht="15" customHeight="1">
      <c r="A977" s="17"/>
    </row>
    <row r="978" spans="1:1" ht="15" customHeight="1">
      <c r="A978" s="17"/>
    </row>
    <row r="979" spans="1:1" ht="15" customHeight="1">
      <c r="A979" s="17"/>
    </row>
    <row r="980" spans="1:1" ht="15" customHeight="1">
      <c r="A980" s="17"/>
    </row>
    <row r="981" spans="1:1" ht="15" customHeight="1">
      <c r="A981" s="17"/>
    </row>
    <row r="982" spans="1:1" ht="15" customHeight="1">
      <c r="A982" s="17"/>
    </row>
    <row r="983" spans="1:1" ht="15" customHeight="1">
      <c r="A983" s="17"/>
    </row>
    <row r="984" spans="1:1" ht="15" customHeight="1">
      <c r="A984" s="17"/>
    </row>
    <row r="985" spans="1:1" ht="15" customHeight="1">
      <c r="A985" s="17"/>
    </row>
    <row r="986" spans="1:1" ht="15" customHeight="1">
      <c r="A986" s="17"/>
    </row>
    <row r="987" spans="1:1" ht="15" customHeight="1">
      <c r="A987" s="17"/>
    </row>
    <row r="988" spans="1:1" ht="15" customHeight="1">
      <c r="A988" s="17"/>
    </row>
    <row r="989" spans="1:1" ht="15" customHeight="1">
      <c r="A989" s="17"/>
    </row>
    <row r="990" spans="1:1" ht="15" customHeight="1">
      <c r="A990" s="17"/>
    </row>
    <row r="991" spans="1:1" ht="15" customHeight="1">
      <c r="A991" s="17"/>
    </row>
    <row r="992" spans="1:1" ht="15" customHeight="1">
      <c r="A992" s="17"/>
    </row>
    <row r="993" spans="1:1" ht="15" customHeight="1">
      <c r="A993" s="17"/>
    </row>
    <row r="994" spans="1:1" ht="15" customHeight="1">
      <c r="A994" s="17"/>
    </row>
    <row r="995" spans="1:1" ht="15" customHeight="1">
      <c r="A995" s="17"/>
    </row>
    <row r="996" spans="1:1" ht="15" customHeight="1">
      <c r="A996" s="17"/>
    </row>
    <row r="997" spans="1:1" ht="15" customHeight="1">
      <c r="A997" s="17"/>
    </row>
    <row r="998" spans="1:1" ht="15" customHeight="1">
      <c r="A998" s="17"/>
    </row>
    <row r="999" spans="1:1" ht="15" customHeight="1">
      <c r="A999" s="17"/>
    </row>
    <row r="1000" spans="1:1" ht="15" customHeight="1">
      <c r="A1000" s="17"/>
    </row>
    <row r="1001" spans="1:1" ht="15" customHeight="1">
      <c r="A1001" s="17"/>
    </row>
    <row r="1002" spans="1:1" ht="15" customHeight="1">
      <c r="A1002" s="17"/>
    </row>
    <row r="1003" spans="1:1" ht="15" customHeight="1">
      <c r="A1003" s="17"/>
    </row>
    <row r="1004" spans="1:1" ht="15" customHeight="1">
      <c r="A1004" s="17"/>
    </row>
    <row r="1005" spans="1:1" ht="15" customHeight="1">
      <c r="A1005" s="17"/>
    </row>
    <row r="1006" spans="1:1" ht="15" customHeight="1">
      <c r="A1006" s="17"/>
    </row>
    <row r="1007" spans="1:1" ht="15" customHeight="1">
      <c r="A1007" s="17"/>
    </row>
    <row r="1008" spans="1:1" ht="15" customHeight="1">
      <c r="A1008" s="17"/>
    </row>
    <row r="1009" spans="1:1" ht="15" customHeight="1">
      <c r="A1009" s="17"/>
    </row>
    <row r="1010" spans="1:1" ht="15" customHeight="1">
      <c r="A1010" s="17"/>
    </row>
    <row r="1011" spans="1:1" ht="15" customHeight="1">
      <c r="A1011" s="17"/>
    </row>
    <row r="1012" spans="1:1" ht="15" customHeight="1">
      <c r="A1012" s="17"/>
    </row>
    <row r="1013" spans="1:1" ht="15" customHeight="1">
      <c r="A1013" s="17"/>
    </row>
    <row r="1014" spans="1:1" ht="15" customHeight="1">
      <c r="A1014" s="17"/>
    </row>
    <row r="1015" spans="1:1" ht="15" customHeight="1">
      <c r="A1015" s="17"/>
    </row>
    <row r="1016" spans="1:1" ht="15" customHeight="1">
      <c r="A1016" s="17"/>
    </row>
    <row r="1017" spans="1:1" ht="15" customHeight="1">
      <c r="A1017" s="17"/>
    </row>
    <row r="1018" spans="1:1" ht="15" customHeight="1">
      <c r="A1018" s="17"/>
    </row>
    <row r="1019" spans="1:1" ht="15" customHeight="1">
      <c r="A1019" s="17"/>
    </row>
    <row r="1020" spans="1:1" ht="15" customHeight="1">
      <c r="A1020" s="17"/>
    </row>
    <row r="1021" spans="1:1" ht="15" customHeight="1">
      <c r="A1021" s="17"/>
    </row>
    <row r="1022" spans="1:1" ht="15" customHeight="1">
      <c r="A1022" s="17"/>
    </row>
    <row r="1023" spans="1:1" ht="15" customHeight="1">
      <c r="A1023" s="17"/>
    </row>
    <row r="1024" spans="1:1" ht="15" customHeight="1">
      <c r="A1024" s="17"/>
    </row>
    <row r="1025" spans="1:1" ht="15" customHeight="1">
      <c r="A1025" s="17"/>
    </row>
    <row r="1026" spans="1:1" ht="15" customHeight="1">
      <c r="A1026" s="17"/>
    </row>
    <row r="1027" spans="1:1" ht="15" customHeight="1">
      <c r="A1027" s="17"/>
    </row>
    <row r="1028" spans="1:1" ht="15" customHeight="1">
      <c r="A1028" s="17"/>
    </row>
    <row r="1029" spans="1:1" ht="15" customHeight="1">
      <c r="A1029" s="17"/>
    </row>
    <row r="1030" spans="1:1" ht="15" customHeight="1">
      <c r="A1030" s="17"/>
    </row>
    <row r="1031" spans="1:1" ht="15" customHeight="1">
      <c r="A1031" s="17"/>
    </row>
    <row r="1032" spans="1:1" ht="15" customHeight="1">
      <c r="A1032" s="17"/>
    </row>
    <row r="1033" spans="1:1" ht="15" customHeight="1">
      <c r="A1033" s="17"/>
    </row>
    <row r="1034" spans="1:1" ht="15" customHeight="1">
      <c r="A1034" s="17"/>
    </row>
    <row r="1035" spans="1:1" ht="15" customHeight="1">
      <c r="A1035" s="17"/>
    </row>
    <row r="1036" spans="1:1" ht="15" customHeight="1">
      <c r="A1036"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5.140625" defaultRowHeight="15.75" customHeight="1"/>
  <cols>
    <col min="1" max="6" width="7"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dcterms:created xsi:type="dcterms:W3CDTF">2017-03-22T12:35:08Z</dcterms:created>
  <dcterms:modified xsi:type="dcterms:W3CDTF">2017-03-22T12:35:08Z</dcterms:modified>
</cp:coreProperties>
</file>